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5600" windowHeight="9840" activeTab="1"/>
  </bookViews>
  <sheets>
    <sheet name="پیش دبستانی" sheetId="1" r:id="rId1"/>
    <sheet name="ابتدایی  " sheetId="4" r:id="rId2"/>
    <sheet name="متوسطه اول" sheetId="2" r:id="rId3"/>
    <sheet name="متوسطه دوم " sheetId="3" r:id="rId4"/>
  </sheets>
  <definedNames>
    <definedName name="_xlnm._FilterDatabase" localSheetId="1" hidden="1">'ابتدایی  '!$J$1:$J$72</definedName>
    <definedName name="_xlnm._FilterDatabase" localSheetId="0" hidden="1">'پیش دبستانی'!$D$1:$D$71</definedName>
    <definedName name="_xlnm._FilterDatabase" localSheetId="3" hidden="1">'متوسطه دوم '!$D$4:$D$33</definedName>
  </definedNames>
  <calcPr calcId="162913"/>
</workbook>
</file>

<file path=xl/calcChain.xml><?xml version="1.0" encoding="utf-8"?>
<calcChain xmlns="http://schemas.openxmlformats.org/spreadsheetml/2006/main">
  <c r="J35" i="4" l="1"/>
  <c r="Z4" i="4" l="1"/>
  <c r="K68" i="1" l="1"/>
  <c r="G68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S67" i="2" l="1"/>
  <c r="R67" i="2"/>
  <c r="Q67" i="2"/>
  <c r="P67" i="2"/>
  <c r="J35" i="1"/>
  <c r="T68" i="3"/>
  <c r="T68" i="2"/>
  <c r="AD68" i="4"/>
  <c r="S35" i="3" l="1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R35" i="3"/>
  <c r="Q35" i="3"/>
  <c r="P35" i="3"/>
  <c r="P68" i="3" s="1"/>
  <c r="O35" i="3"/>
  <c r="O68" i="3" s="1"/>
  <c r="N35" i="3"/>
  <c r="N68" i="3" s="1"/>
  <c r="M35" i="3"/>
  <c r="M68" i="3" s="1"/>
  <c r="L35" i="3"/>
  <c r="L68" i="3" s="1"/>
  <c r="K35" i="3"/>
  <c r="J35" i="3"/>
  <c r="I35" i="3"/>
  <c r="H35" i="3"/>
  <c r="H68" i="3" s="1"/>
  <c r="G35" i="3"/>
  <c r="G68" i="3" s="1"/>
  <c r="O67" i="2"/>
  <c r="N67" i="2"/>
  <c r="M67" i="2"/>
  <c r="L67" i="2"/>
  <c r="K67" i="2"/>
  <c r="J67" i="2"/>
  <c r="I67" i="2"/>
  <c r="H67" i="2"/>
  <c r="G67" i="2"/>
  <c r="I68" i="3" l="1"/>
  <c r="Q68" i="3"/>
  <c r="J68" i="3"/>
  <c r="R68" i="3"/>
  <c r="K68" i="3"/>
  <c r="S68" i="3"/>
  <c r="S35" i="2"/>
  <c r="S68" i="2" s="1"/>
  <c r="R35" i="2"/>
  <c r="R68" i="2" s="1"/>
  <c r="Q35" i="2"/>
  <c r="Q68" i="2" s="1"/>
  <c r="P35" i="2"/>
  <c r="P68" i="2" s="1"/>
  <c r="O35" i="2"/>
  <c r="O68" i="2" s="1"/>
  <c r="N35" i="2"/>
  <c r="N68" i="2" s="1"/>
  <c r="M35" i="2"/>
  <c r="M68" i="2" s="1"/>
  <c r="L35" i="2"/>
  <c r="L68" i="2" s="1"/>
  <c r="K35" i="2"/>
  <c r="K68" i="2" s="1"/>
  <c r="J35" i="2"/>
  <c r="J68" i="2" s="1"/>
  <c r="I35" i="2"/>
  <c r="I68" i="2" s="1"/>
  <c r="H35" i="2"/>
  <c r="H68" i="2" s="1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AC35" i="4"/>
  <c r="AC68" i="4" s="1"/>
  <c r="AB35" i="4"/>
  <c r="AB68" i="4" s="1"/>
  <c r="AA35" i="4"/>
  <c r="AA68" i="4" s="1"/>
  <c r="Z35" i="4"/>
  <c r="Z68" i="4" s="1"/>
  <c r="Y35" i="4"/>
  <c r="Y68" i="4" s="1"/>
  <c r="X35" i="4"/>
  <c r="W35" i="4"/>
  <c r="W68" i="4" s="1"/>
  <c r="V35" i="4"/>
  <c r="V68" i="4" s="1"/>
  <c r="U35" i="4"/>
  <c r="U68" i="4" s="1"/>
  <c r="T35" i="4"/>
  <c r="T68" i="4" s="1"/>
  <c r="S35" i="4"/>
  <c r="S68" i="4" s="1"/>
  <c r="R35" i="4"/>
  <c r="R68" i="4" s="1"/>
  <c r="Q35" i="4"/>
  <c r="Q68" i="4" s="1"/>
  <c r="P35" i="4"/>
  <c r="O35" i="4"/>
  <c r="O68" i="4" s="1"/>
  <c r="N35" i="4"/>
  <c r="N68" i="4" s="1"/>
  <c r="M35" i="4"/>
  <c r="M68" i="4" s="1"/>
  <c r="L35" i="4"/>
  <c r="L68" i="4" s="1"/>
  <c r="K35" i="4"/>
  <c r="K68" i="4" s="1"/>
  <c r="J68" i="4"/>
  <c r="I35" i="4"/>
  <c r="I68" i="4" s="1"/>
  <c r="H35" i="4"/>
  <c r="K67" i="1"/>
  <c r="J67" i="1"/>
  <c r="J68" i="1" s="1"/>
  <c r="I67" i="1"/>
  <c r="H67" i="1"/>
  <c r="K35" i="1"/>
  <c r="I35" i="1"/>
  <c r="I68" i="1" s="1"/>
  <c r="H35" i="1"/>
  <c r="H68" i="1" s="1"/>
  <c r="H68" i="4" l="1"/>
  <c r="P68" i="4"/>
  <c r="X68" i="4"/>
  <c r="G67" i="1"/>
  <c r="G35" i="2"/>
  <c r="G68" i="2" s="1"/>
  <c r="G35" i="1"/>
</calcChain>
</file>

<file path=xl/sharedStrings.xml><?xml version="1.0" encoding="utf-8"?>
<sst xmlns="http://schemas.openxmlformats.org/spreadsheetml/2006/main" count="136" uniqueCount="52">
  <si>
    <t xml:space="preserve">          اول</t>
  </si>
  <si>
    <t xml:space="preserve">        دوم</t>
  </si>
  <si>
    <t xml:space="preserve">        سوم</t>
  </si>
  <si>
    <t xml:space="preserve">     چهارم</t>
  </si>
  <si>
    <t xml:space="preserve">       پنجم</t>
  </si>
  <si>
    <t>ششم</t>
  </si>
  <si>
    <t>جمع پسر</t>
  </si>
  <si>
    <t>جمع دختر</t>
  </si>
  <si>
    <t>جمع کل</t>
  </si>
  <si>
    <t>جمع روستایی</t>
  </si>
  <si>
    <t>جمع شهری</t>
  </si>
  <si>
    <t xml:space="preserve">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</si>
  <si>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</si>
  <si>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روستایی</t>
  </si>
  <si>
    <t>شهری</t>
  </si>
  <si>
    <t>ردیف</t>
  </si>
  <si>
    <r>
      <rPr>
        <b/>
        <sz val="20"/>
        <color rgb="FFFF0000"/>
        <rFont val="Calibri"/>
        <family val="2"/>
        <scheme val="minor"/>
      </rPr>
      <t>*</t>
    </r>
    <r>
      <rPr>
        <b/>
        <sz val="20"/>
        <color theme="1"/>
        <rFont val="Calibri"/>
        <family val="2"/>
        <scheme val="minor"/>
      </rPr>
      <t xml:space="preserve">تعداد افراد غیر دانش آموز در این گروه سنی  </t>
    </r>
  </si>
  <si>
    <r>
      <rPr>
        <b/>
        <sz val="20"/>
        <color rgb="FFFF0000"/>
        <rFont val="Calibri"/>
        <family val="2"/>
        <scheme val="minor"/>
      </rPr>
      <t xml:space="preserve">*  </t>
    </r>
    <r>
      <rPr>
        <b/>
        <sz val="20"/>
        <color theme="1"/>
        <rFont val="Calibri"/>
        <family val="2"/>
        <scheme val="minor"/>
      </rPr>
      <t xml:space="preserve">تعداد افراد غیر دانش آموز در این گروه سنی  </t>
    </r>
  </si>
  <si>
    <t xml:space="preserve">  پیش دبستانی</t>
  </si>
  <si>
    <t>تعداد پسر</t>
  </si>
  <si>
    <t>تعداد دختر</t>
  </si>
  <si>
    <t>شهرستان ...........                                              مقطع تحصیلی متوسطه اول  در سال ..........</t>
  </si>
  <si>
    <t>شهرستان ...........                                              مقطع تحصیلی ابتدایی در سال ..........</t>
  </si>
  <si>
    <t>شهرستان ...........                                              مقطع تحصیلی متوسطه دوم  در سال ..........</t>
  </si>
  <si>
    <t>شهرستان ...........                                              مقطع پیش دبستانی در سال ..........</t>
  </si>
  <si>
    <t xml:space="preserve">نام مدرسه </t>
  </si>
  <si>
    <t xml:space="preserve">نام مدیر مدرسه </t>
  </si>
  <si>
    <t xml:space="preserve">نام مربی بهداشت مدرسه  </t>
  </si>
  <si>
    <t xml:space="preserve">نام مربی بهداشت مدرسه </t>
  </si>
  <si>
    <t>نام مدیر</t>
  </si>
  <si>
    <t xml:space="preserve">مدرسه </t>
  </si>
  <si>
    <t xml:space="preserve">تعداد دختر </t>
  </si>
  <si>
    <t>تعداد مختلط</t>
  </si>
  <si>
    <t xml:space="preserve">عداد دختر </t>
  </si>
  <si>
    <t xml:space="preserve">تعداد مختلط </t>
  </si>
  <si>
    <t xml:space="preserve">جمع </t>
  </si>
  <si>
    <t xml:space="preserve">دختر </t>
  </si>
  <si>
    <t xml:space="preserve">جمع مختلط </t>
  </si>
  <si>
    <t xml:space="preserve">نام مدرسه  </t>
  </si>
  <si>
    <t xml:space="preserve">جمع دختر </t>
  </si>
  <si>
    <t xml:space="preserve">         دهم </t>
  </si>
  <si>
    <t xml:space="preserve">یازدهم </t>
  </si>
  <si>
    <t xml:space="preserve">       دوازدهم </t>
  </si>
  <si>
    <t>مدرسه</t>
  </si>
  <si>
    <t xml:space="preserve">          هفتم </t>
  </si>
  <si>
    <t xml:space="preserve">        هشتم </t>
  </si>
  <si>
    <t xml:space="preserve">       نهم </t>
  </si>
  <si>
    <r>
      <rPr>
        <b/>
        <sz val="12"/>
        <color theme="1"/>
        <rFont val="Calibri"/>
        <family val="2"/>
        <scheme val="minor"/>
      </rPr>
      <t>تلفن مربی بهداشت</t>
    </r>
    <r>
      <rPr>
        <sz val="11"/>
        <color theme="1"/>
        <rFont val="Calibri"/>
        <family val="2"/>
        <charset val="178"/>
        <scheme val="minor"/>
      </rPr>
      <t xml:space="preserve"> </t>
    </r>
  </si>
  <si>
    <t xml:space="preserve">نوع مدرسه دولتی - غیر دولتی  </t>
  </si>
  <si>
    <t xml:space="preserve">جمع تعداد مدارس </t>
  </si>
  <si>
    <t>مختلط</t>
  </si>
  <si>
    <t xml:space="preserve">نوع مدرسه مختلط -غیر مختلط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</si>
</sst>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11"/>
      <color theme="9" tint="0.39997558519241921"/>
      <name val="Calibri"/>
      <family val="2"/>
      <charset val="178"/>
      <scheme val="minor"/>
    </font>
    <font>
      <sz val="11"/>
      <color theme="9" tint="-0.249977111117893"/>
      <name val="Calibri"/>
      <family val="2"/>
      <charset val="178"/>
      <scheme val="minor"/>
    </font>
    <font>
      <b/>
      <sz val="12"/>
      <name val="Calibri"/>
      <family val="2"/>
      <scheme val="minor"/>
    </font>
    <font>
      <sz val="11"/>
      <color theme="7" tint="0.3999755851924192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7"/>
      <name val="Calibri"/>
      <family val="2"/>
      <charset val="178"/>
      <scheme val="minor"/>
    </font>
    <font>
      <sz val="11"/>
      <color theme="7" tint="-0.499984740745262"/>
      <name val="Calibri"/>
      <family val="2"/>
      <charset val="178"/>
      <scheme val="minor"/>
    </font>
    <font>
      <sz val="11"/>
      <color theme="6"/>
      <name val="Calibri"/>
      <family val="2"/>
      <charset val="17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10" borderId="0" applyNumberFormat="0" applyBorder="0" applyAlignment="0" applyProtection="0"/>
  </cellStyleXfs>
  <cellXfs count="193">
    <xf numFmtId="0" fontId="0" fillId="0" borderId="0" xfId="0"/>
    <xf numFmtId="0" fontId="1" fillId="4" borderId="1" xfId="0" applyFont="1" applyFill="1" applyBorder="1"/>
    <xf numFmtId="0" fontId="0" fillId="3" borderId="1" xfId="0" applyFill="1" applyBorder="1"/>
    <xf numFmtId="0" fontId="1" fillId="6" borderId="1" xfId="0" applyFont="1" applyFill="1" applyBorder="1"/>
    <xf numFmtId="0" fontId="0" fillId="4" borderId="1" xfId="0" applyFill="1" applyBorder="1"/>
    <xf numFmtId="0" fontId="1" fillId="11" borderId="1" xfId="0" applyFont="1" applyFill="1" applyBorder="1"/>
    <xf numFmtId="0" fontId="0" fillId="11" borderId="1" xfId="0" applyFill="1" applyBorder="1"/>
    <xf numFmtId="0" fontId="4" fillId="6" borderId="6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6" borderId="3" xfId="0" applyFont="1" applyFill="1" applyBorder="1"/>
    <xf numFmtId="0" fontId="1" fillId="11" borderId="3" xfId="0" applyFont="1" applyFill="1" applyBorder="1"/>
    <xf numFmtId="0" fontId="1" fillId="4" borderId="3" xfId="0" applyFont="1" applyFill="1" applyBorder="1"/>
    <xf numFmtId="0" fontId="0" fillId="11" borderId="3" xfId="0" applyFill="1" applyBorder="1"/>
    <xf numFmtId="0" fontId="0" fillId="4" borderId="3" xfId="0" applyFill="1" applyBorder="1"/>
    <xf numFmtId="0" fontId="0" fillId="3" borderId="3" xfId="0" applyFill="1" applyBorder="1"/>
    <xf numFmtId="0" fontId="2" fillId="6" borderId="4" xfId="0" applyFont="1" applyFill="1" applyBorder="1"/>
    <xf numFmtId="0" fontId="2" fillId="11" borderId="4" xfId="0" applyFont="1" applyFill="1" applyBorder="1"/>
    <xf numFmtId="0" fontId="2" fillId="4" borderId="4" xfId="0" applyFont="1" applyFill="1" applyBorder="1"/>
    <xf numFmtId="0" fontId="0" fillId="11" borderId="4" xfId="0" applyFill="1" applyBorder="1"/>
    <xf numFmtId="0" fontId="0" fillId="4" borderId="4" xfId="0" applyFill="1" applyBorder="1"/>
    <xf numFmtId="0" fontId="0" fillId="3" borderId="4" xfId="0" applyFill="1" applyBorder="1"/>
    <xf numFmtId="0" fontId="1" fillId="12" borderId="15" xfId="0" applyFont="1" applyFill="1" applyBorder="1"/>
    <xf numFmtId="0" fontId="0" fillId="12" borderId="15" xfId="0" applyFill="1" applyBorder="1"/>
    <xf numFmtId="0" fontId="0" fillId="7" borderId="15" xfId="0" applyFill="1" applyBorder="1"/>
    <xf numFmtId="0" fontId="0" fillId="7" borderId="16" xfId="0" applyFill="1" applyBorder="1"/>
    <xf numFmtId="0" fontId="1" fillId="2" borderId="5" xfId="0" applyFont="1" applyFill="1" applyBorder="1" applyAlignment="1">
      <alignment horizontal="center" vertical="center" wrapText="1"/>
    </xf>
    <xf numFmtId="0" fontId="1" fillId="5" borderId="3" xfId="0" applyFont="1" applyFill="1" applyBorder="1"/>
    <xf numFmtId="0" fontId="0" fillId="5" borderId="3" xfId="0" applyFill="1" applyBorder="1"/>
    <xf numFmtId="0" fontId="1" fillId="8" borderId="15" xfId="0" applyFont="1" applyFill="1" applyBorder="1"/>
    <xf numFmtId="0" fontId="0" fillId="8" borderId="15" xfId="0" applyFill="1" applyBorder="1"/>
    <xf numFmtId="0" fontId="0" fillId="8" borderId="16" xfId="0" applyFill="1" applyBorder="1"/>
    <xf numFmtId="0" fontId="1" fillId="9" borderId="4" xfId="0" applyFont="1" applyFill="1" applyBorder="1"/>
    <xf numFmtId="0" fontId="1" fillId="9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0" fillId="7" borderId="20" xfId="0" applyFill="1" applyBorder="1"/>
    <xf numFmtId="0" fontId="1" fillId="12" borderId="15" xfId="0" applyFont="1" applyFill="1" applyBorder="1" applyAlignment="1">
      <alignment vertical="center" wrapText="1"/>
    </xf>
    <xf numFmtId="0" fontId="1" fillId="12" borderId="16" xfId="0" applyFont="1" applyFill="1" applyBorder="1" applyAlignment="1">
      <alignment vertical="center" wrapText="1"/>
    </xf>
    <xf numFmtId="0" fontId="1" fillId="8" borderId="14" xfId="0" applyFont="1" applyFill="1" applyBorder="1"/>
    <xf numFmtId="0" fontId="0" fillId="8" borderId="20" xfId="0" applyFill="1" applyBorder="1"/>
    <xf numFmtId="0" fontId="1" fillId="8" borderId="21" xfId="0" applyFont="1" applyFill="1" applyBorder="1"/>
    <xf numFmtId="0" fontId="1" fillId="9" borderId="21" xfId="0" applyFont="1" applyFill="1" applyBorder="1"/>
    <xf numFmtId="0" fontId="1" fillId="9" borderId="15" xfId="0" applyFont="1" applyFill="1" applyBorder="1"/>
    <xf numFmtId="0" fontId="0" fillId="9" borderId="15" xfId="0" applyFill="1" applyBorder="1"/>
    <xf numFmtId="0" fontId="0" fillId="9" borderId="16" xfId="0" applyFill="1" applyBorder="1"/>
    <xf numFmtId="0" fontId="0" fillId="9" borderId="22" xfId="0" applyFill="1" applyBorder="1"/>
    <xf numFmtId="0" fontId="0" fillId="9" borderId="9" xfId="0" applyFill="1" applyBorder="1"/>
    <xf numFmtId="0" fontId="1" fillId="12" borderId="14" xfId="0" applyFont="1" applyFill="1" applyBorder="1"/>
    <xf numFmtId="0" fontId="1" fillId="9" borderId="8" xfId="0" applyFont="1" applyFill="1" applyBorder="1"/>
    <xf numFmtId="0" fontId="0" fillId="9" borderId="8" xfId="0" applyFill="1" applyBorder="1"/>
    <xf numFmtId="0" fontId="2" fillId="6" borderId="7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11" borderId="27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11" borderId="31" xfId="0" applyFont="1" applyFill="1" applyBorder="1" applyAlignment="1">
      <alignment horizontal="center" vertical="center" wrapText="1"/>
    </xf>
    <xf numFmtId="0" fontId="0" fillId="0" borderId="9" xfId="0" applyBorder="1"/>
    <xf numFmtId="0" fontId="5" fillId="14" borderId="9" xfId="0" applyFont="1" applyFill="1" applyBorder="1" applyAlignment="1">
      <alignment horizontal="center" vertical="center" wrapText="1"/>
    </xf>
    <xf numFmtId="0" fontId="0" fillId="14" borderId="19" xfId="0" applyFill="1" applyBorder="1" applyAlignment="1"/>
    <xf numFmtId="0" fontId="0" fillId="14" borderId="13" xfId="0" applyFill="1" applyBorder="1" applyAlignment="1"/>
    <xf numFmtId="0" fontId="0" fillId="2" borderId="0" xfId="0" applyFill="1"/>
    <xf numFmtId="0" fontId="1" fillId="9" borderId="6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30" xfId="1" applyFont="1" applyFill="1" applyBorder="1" applyAlignment="1">
      <alignment horizontal="center" vertical="center"/>
    </xf>
    <xf numFmtId="0" fontId="4" fillId="6" borderId="24" xfId="1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5" fillId="14" borderId="34" xfId="0" applyFont="1" applyFill="1" applyBorder="1" applyAlignment="1">
      <alignment horizontal="center" vertical="center" wrapText="1"/>
    </xf>
    <xf numFmtId="0" fontId="5" fillId="14" borderId="36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4" fillId="6" borderId="29" xfId="1" applyFont="1" applyFill="1" applyBorder="1" applyAlignment="1">
      <alignment horizontal="center" vertical="center"/>
    </xf>
    <xf numFmtId="0" fontId="4" fillId="6" borderId="30" xfId="1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2" fillId="3" borderId="4" xfId="0" applyFont="1" applyFill="1" applyBorder="1"/>
    <xf numFmtId="0" fontId="0" fillId="3" borderId="0" xfId="0" applyFill="1"/>
    <xf numFmtId="0" fontId="1" fillId="3" borderId="4" xfId="0" applyFont="1" applyFill="1" applyBorder="1" applyAlignment="1">
      <alignment horizontal="center" vertical="center" wrapText="1"/>
    </xf>
    <xf numFmtId="0" fontId="0" fillId="15" borderId="1" xfId="0" applyFill="1" applyBorder="1"/>
    <xf numFmtId="0" fontId="0" fillId="15" borderId="4" xfId="0" applyFill="1" applyBorder="1"/>
    <xf numFmtId="0" fontId="1" fillId="13" borderId="4" xfId="0" applyFont="1" applyFill="1" applyBorder="1" applyAlignment="1">
      <alignment horizontal="center" vertical="center" wrapText="1"/>
    </xf>
    <xf numFmtId="0" fontId="0" fillId="13" borderId="1" xfId="0" applyFill="1" applyBorder="1"/>
    <xf numFmtId="0" fontId="0" fillId="13" borderId="4" xfId="0" applyFill="1" applyBorder="1"/>
    <xf numFmtId="0" fontId="1" fillId="6" borderId="38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vertical="center" wrapText="1"/>
    </xf>
    <xf numFmtId="0" fontId="1" fillId="9" borderId="14" xfId="0" applyFont="1" applyFill="1" applyBorder="1"/>
    <xf numFmtId="0" fontId="5" fillId="14" borderId="13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vertical="center" wrapText="1"/>
    </xf>
    <xf numFmtId="0" fontId="0" fillId="8" borderId="22" xfId="0" applyFill="1" applyBorder="1"/>
    <xf numFmtId="0" fontId="8" fillId="15" borderId="4" xfId="0" applyFont="1" applyFill="1" applyBorder="1" applyAlignment="1">
      <alignment horizontal="center" vertical="center" wrapText="1"/>
    </xf>
    <xf numFmtId="0" fontId="8" fillId="15" borderId="1" xfId="0" applyFont="1" applyFill="1" applyBorder="1"/>
    <xf numFmtId="0" fontId="9" fillId="15" borderId="4" xfId="0" applyFont="1" applyFill="1" applyBorder="1" applyAlignment="1">
      <alignment horizontal="center" vertical="center" wrapText="1"/>
    </xf>
    <xf numFmtId="0" fontId="9" fillId="15" borderId="1" xfId="0" applyFont="1" applyFill="1" applyBorder="1"/>
    <xf numFmtId="0" fontId="8" fillId="15" borderId="4" xfId="0" applyFont="1" applyFill="1" applyBorder="1"/>
    <xf numFmtId="0" fontId="11" fillId="0" borderId="0" xfId="0" applyFont="1"/>
    <xf numFmtId="0" fontId="0" fillId="15" borderId="39" xfId="0" applyFill="1" applyBorder="1" applyAlignment="1">
      <alignment horizontal="center" vertical="center" wrapText="1"/>
    </xf>
    <xf numFmtId="0" fontId="0" fillId="15" borderId="40" xfId="0" applyFill="1" applyBorder="1"/>
    <xf numFmtId="0" fontId="0" fillId="3" borderId="41" xfId="0" applyFill="1" applyBorder="1"/>
    <xf numFmtId="0" fontId="0" fillId="7" borderId="22" xfId="0" applyFill="1" applyBorder="1"/>
    <xf numFmtId="0" fontId="0" fillId="15" borderId="39" xfId="0" applyFill="1" applyBorder="1"/>
    <xf numFmtId="0" fontId="0" fillId="9" borderId="42" xfId="0" applyFill="1" applyBorder="1"/>
    <xf numFmtId="0" fontId="0" fillId="16" borderId="1" xfId="0" applyFill="1" applyBorder="1"/>
    <xf numFmtId="0" fontId="0" fillId="16" borderId="4" xfId="0" applyFill="1" applyBorder="1"/>
    <xf numFmtId="0" fontId="12" fillId="6" borderId="10" xfId="0" applyFont="1" applyFill="1" applyBorder="1"/>
    <xf numFmtId="0" fontId="0" fillId="6" borderId="12" xfId="0" applyFill="1" applyBorder="1"/>
    <xf numFmtId="0" fontId="12" fillId="6" borderId="33" xfId="0" applyFont="1" applyFill="1" applyBorder="1"/>
    <xf numFmtId="0" fontId="0" fillId="6" borderId="35" xfId="0" applyFill="1" applyBorder="1"/>
    <xf numFmtId="0" fontId="0" fillId="16" borderId="39" xfId="0" applyFill="1" applyBorder="1"/>
    <xf numFmtId="0" fontId="0" fillId="16" borderId="40" xfId="0" applyFill="1" applyBorder="1"/>
    <xf numFmtId="0" fontId="0" fillId="16" borderId="3" xfId="0" applyFill="1" applyBorder="1"/>
    <xf numFmtId="0" fontId="0" fillId="16" borderId="8" xfId="0" applyFill="1" applyBorder="1"/>
    <xf numFmtId="0" fontId="14" fillId="8" borderId="22" xfId="0" applyFont="1" applyFill="1" applyBorder="1"/>
    <xf numFmtId="0" fontId="15" fillId="8" borderId="40" xfId="0" applyFont="1" applyFill="1" applyBorder="1"/>
    <xf numFmtId="0" fontId="13" fillId="8" borderId="1" xfId="0" applyFont="1" applyFill="1" applyBorder="1"/>
    <xf numFmtId="0" fontId="0" fillId="7" borderId="40" xfId="0" applyFill="1" applyBorder="1"/>
    <xf numFmtId="0" fontId="0" fillId="7" borderId="1" xfId="0" applyFill="1" applyBorder="1"/>
    <xf numFmtId="0" fontId="4" fillId="13" borderId="13" xfId="0" applyFont="1" applyFill="1" applyBorder="1" applyAlignment="1">
      <alignment horizontal="center" vertical="center" wrapText="1"/>
    </xf>
    <xf numFmtId="0" fontId="4" fillId="13" borderId="19" xfId="0" applyFont="1" applyFill="1" applyBorder="1" applyAlignment="1">
      <alignment horizontal="center" vertical="center" wrapText="1"/>
    </xf>
    <xf numFmtId="0" fontId="4" fillId="13" borderId="20" xfId="0" applyFont="1" applyFill="1" applyBorder="1" applyAlignment="1">
      <alignment horizontal="center" vertical="center" wrapText="1"/>
    </xf>
    <xf numFmtId="0" fontId="4" fillId="6" borderId="26" xfId="1" applyFont="1" applyFill="1" applyBorder="1" applyAlignment="1">
      <alignment horizontal="center" vertical="center"/>
    </xf>
    <xf numFmtId="0" fontId="4" fillId="6" borderId="28" xfId="1" applyFont="1" applyFill="1" applyBorder="1" applyAlignment="1">
      <alignment horizontal="center" vertical="center"/>
    </xf>
    <xf numFmtId="0" fontId="4" fillId="6" borderId="29" xfId="1" applyFont="1" applyFill="1" applyBorder="1" applyAlignment="1">
      <alignment horizontal="center" vertical="center"/>
    </xf>
    <xf numFmtId="0" fontId="4" fillId="6" borderId="30" xfId="1" applyFont="1" applyFill="1" applyBorder="1" applyAlignment="1">
      <alignment horizontal="center" vertical="center"/>
    </xf>
    <xf numFmtId="0" fontId="4" fillId="6" borderId="24" xfId="1" applyFont="1" applyFill="1" applyBorder="1" applyAlignment="1">
      <alignment horizontal="center" vertical="center"/>
    </xf>
    <xf numFmtId="0" fontId="4" fillId="6" borderId="31" xfId="1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9" xfId="1" applyFont="1" applyFill="1" applyBorder="1" applyAlignment="1">
      <alignment horizontal="center" vertical="center" wrapText="1"/>
    </xf>
    <xf numFmtId="0" fontId="4" fillId="6" borderId="14" xfId="1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5" fillId="14" borderId="33" xfId="0" applyFont="1" applyFill="1" applyBorder="1" applyAlignment="1">
      <alignment horizontal="center" vertical="center" wrapText="1"/>
    </xf>
    <xf numFmtId="0" fontId="5" fillId="14" borderId="37" xfId="0" applyFont="1" applyFill="1" applyBorder="1" applyAlignment="1">
      <alignment horizontal="center" vertical="center" wrapText="1"/>
    </xf>
    <xf numFmtId="0" fontId="5" fillId="14" borderId="34" xfId="0" applyFont="1" applyFill="1" applyBorder="1" applyAlignment="1">
      <alignment horizontal="center" vertical="center" wrapText="1"/>
    </xf>
    <xf numFmtId="0" fontId="5" fillId="14" borderId="35" xfId="0" applyFont="1" applyFill="1" applyBorder="1" applyAlignment="1">
      <alignment horizontal="center" vertical="center" wrapText="1"/>
    </xf>
    <xf numFmtId="0" fontId="5" fillId="14" borderId="32" xfId="0" applyFont="1" applyFill="1" applyBorder="1" applyAlignment="1">
      <alignment horizontal="center" vertical="center" wrapText="1"/>
    </xf>
    <xf numFmtId="0" fontId="5" fillId="14" borderId="36" xfId="0" applyFont="1" applyFill="1" applyBorder="1" applyAlignment="1">
      <alignment horizontal="center" vertical="center" wrapText="1"/>
    </xf>
    <xf numFmtId="0" fontId="0" fillId="14" borderId="13" xfId="0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4" fillId="6" borderId="29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" fillId="9" borderId="24" xfId="0" applyFont="1" applyFill="1" applyBorder="1" applyAlignment="1">
      <alignment horizontal="center" vertical="center" wrapText="1"/>
    </xf>
    <xf numFmtId="0" fontId="4" fillId="6" borderId="22" xfId="1" applyFont="1" applyFill="1" applyBorder="1" applyAlignment="1">
      <alignment horizontal="center" vertical="center"/>
    </xf>
    <xf numFmtId="0" fontId="4" fillId="6" borderId="19" xfId="1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/>
    </xf>
    <xf numFmtId="0" fontId="4" fillId="6" borderId="20" xfId="1" applyFont="1" applyFill="1" applyBorder="1" applyAlignment="1">
      <alignment horizontal="center" vertical="center"/>
    </xf>
    <xf numFmtId="0" fontId="4" fillId="6" borderId="23" xfId="1" applyFont="1" applyFill="1" applyBorder="1" applyAlignment="1">
      <alignment horizontal="center" vertical="center"/>
    </xf>
    <xf numFmtId="0" fontId="4" fillId="6" borderId="38" xfId="1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13" xfId="1" applyFont="1" applyFill="1" applyBorder="1" applyAlignment="1">
      <alignment horizontal="center" vertical="center" wrapText="1"/>
    </xf>
    <xf numFmtId="0" fontId="6" fillId="14" borderId="13" xfId="0" applyFont="1" applyFill="1" applyBorder="1" applyAlignment="1">
      <alignment horizontal="center" vertical="center" wrapText="1"/>
    </xf>
    <xf numFmtId="0" fontId="6" fillId="14" borderId="19" xfId="0" applyFont="1" applyFill="1" applyBorder="1" applyAlignment="1">
      <alignment horizontal="center" vertical="center" wrapText="1"/>
    </xf>
    <xf numFmtId="0" fontId="6" fillId="14" borderId="20" xfId="0" applyFont="1" applyFill="1" applyBorder="1" applyAlignment="1">
      <alignment horizontal="center" vertical="center" wrapText="1"/>
    </xf>
    <xf numFmtId="0" fontId="7" fillId="14" borderId="13" xfId="0" applyFont="1" applyFill="1" applyBorder="1" applyAlignment="1">
      <alignment horizontal="center"/>
    </xf>
    <xf numFmtId="0" fontId="7" fillId="14" borderId="19" xfId="0" applyFont="1" applyFill="1" applyBorder="1" applyAlignment="1">
      <alignment horizontal="center"/>
    </xf>
    <xf numFmtId="0" fontId="7" fillId="14" borderId="20" xfId="0" applyFont="1" applyFill="1" applyBorder="1" applyAlignment="1">
      <alignment horizontal="center"/>
    </xf>
    <xf numFmtId="0" fontId="10" fillId="15" borderId="26" xfId="1" applyFont="1" applyFill="1" applyBorder="1" applyAlignment="1">
      <alignment horizontal="center" vertical="center"/>
    </xf>
    <xf numFmtId="0" fontId="10" fillId="15" borderId="28" xfId="1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4" fillId="15" borderId="26" xfId="1" applyFont="1" applyFill="1" applyBorder="1" applyAlignment="1">
      <alignment horizontal="center" vertical="center"/>
    </xf>
    <xf numFmtId="0" fontId="4" fillId="15" borderId="28" xfId="1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5944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rightToLeft="1" workbookViewId="0">
      <selection activeCell="K68" sqref="K68"/>
    </sheetView>
  </sheetViews>
  <sheetFormatPr defaultRowHeight="15" x14ac:dyDescent="0.25"/>
  <cols>
    <col min="1" max="1" width="7.42578125" customWidth="1"/>
    <col min="2" max="3" width="6.7109375" customWidth="1"/>
    <col min="4" max="4" width="9.140625" customWidth="1"/>
    <col min="5" max="5" width="15.7109375" customWidth="1"/>
    <col min="6" max="6" width="15" customWidth="1"/>
    <col min="12" max="12" width="18.7109375" customWidth="1"/>
  </cols>
  <sheetData>
    <row r="1" spans="1:12" ht="22.9" customHeight="1" thickBot="1" x14ac:dyDescent="0.3">
      <c r="A1" s="123" t="s">
        <v>24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  <c r="L1" s="101"/>
    </row>
    <row r="2" spans="1:12" ht="28.9" customHeight="1" thickBot="1" x14ac:dyDescent="0.3">
      <c r="A2" s="140" t="s">
        <v>13</v>
      </c>
      <c r="B2" s="144" t="s">
        <v>15</v>
      </c>
      <c r="C2" s="67" t="s">
        <v>25</v>
      </c>
      <c r="D2" s="149" t="s">
        <v>48</v>
      </c>
      <c r="E2" s="144" t="s">
        <v>26</v>
      </c>
      <c r="F2" s="142" t="s">
        <v>27</v>
      </c>
      <c r="G2" s="146" t="s">
        <v>18</v>
      </c>
      <c r="H2" s="147"/>
      <c r="I2" s="130" t="s">
        <v>6</v>
      </c>
      <c r="J2" s="128" t="s">
        <v>7</v>
      </c>
      <c r="K2" s="126" t="s">
        <v>8</v>
      </c>
      <c r="L2" s="110" t="s">
        <v>47</v>
      </c>
    </row>
    <row r="3" spans="1:12" ht="19.149999999999999" customHeight="1" thickBot="1" x14ac:dyDescent="0.3">
      <c r="A3" s="141"/>
      <c r="B3" s="145"/>
      <c r="C3" s="68"/>
      <c r="D3" s="150"/>
      <c r="E3" s="145"/>
      <c r="F3" s="143"/>
      <c r="G3" s="59" t="s">
        <v>19</v>
      </c>
      <c r="H3" s="58" t="s">
        <v>20</v>
      </c>
      <c r="I3" s="131"/>
      <c r="J3" s="129"/>
      <c r="K3" s="127"/>
      <c r="L3" s="111"/>
    </row>
    <row r="4" spans="1:12" ht="20.45" customHeight="1" x14ac:dyDescent="0.25">
      <c r="A4" s="141"/>
      <c r="B4" s="51"/>
      <c r="C4" s="51"/>
      <c r="D4" s="51"/>
      <c r="E4" s="51"/>
      <c r="F4" s="17"/>
      <c r="G4" s="52"/>
      <c r="H4" s="53"/>
      <c r="I4" s="54"/>
      <c r="J4" s="55"/>
      <c r="K4" s="56">
        <f t="shared" ref="K4:K33" si="0">I4+J4</f>
        <v>0</v>
      </c>
      <c r="L4" s="109"/>
    </row>
    <row r="5" spans="1:12" ht="14.45" customHeight="1" x14ac:dyDescent="0.25">
      <c r="A5" s="141"/>
      <c r="B5" s="8"/>
      <c r="C5" s="8"/>
      <c r="D5" s="8"/>
      <c r="E5" s="8"/>
      <c r="F5" s="3"/>
      <c r="G5" s="5"/>
      <c r="H5" s="1"/>
      <c r="I5" s="6"/>
      <c r="J5" s="4"/>
      <c r="K5" s="2">
        <f t="shared" si="0"/>
        <v>0</v>
      </c>
      <c r="L5" s="108"/>
    </row>
    <row r="6" spans="1:12" ht="14.45" customHeight="1" x14ac:dyDescent="0.25">
      <c r="A6" s="141"/>
      <c r="B6" s="8"/>
      <c r="C6" s="8"/>
      <c r="D6" s="8"/>
      <c r="E6" s="8"/>
      <c r="F6" s="3"/>
      <c r="G6" s="5"/>
      <c r="H6" s="1"/>
      <c r="I6" s="6"/>
      <c r="J6" s="4"/>
      <c r="K6" s="2">
        <f t="shared" si="0"/>
        <v>0</v>
      </c>
      <c r="L6" s="108"/>
    </row>
    <row r="7" spans="1:12" ht="14.45" customHeight="1" x14ac:dyDescent="0.25">
      <c r="A7" s="141"/>
      <c r="B7" s="8"/>
      <c r="C7" s="8"/>
      <c r="D7" s="8"/>
      <c r="E7" s="8"/>
      <c r="F7" s="3"/>
      <c r="G7" s="5"/>
      <c r="H7" s="1"/>
      <c r="I7" s="6"/>
      <c r="J7" s="4"/>
      <c r="K7" s="2">
        <f t="shared" si="0"/>
        <v>0</v>
      </c>
      <c r="L7" s="108"/>
    </row>
    <row r="8" spans="1:12" ht="14.45" customHeight="1" x14ac:dyDescent="0.25">
      <c r="A8" s="141"/>
      <c r="B8" s="8"/>
      <c r="C8" s="8"/>
      <c r="D8" s="8"/>
      <c r="E8" s="8"/>
      <c r="F8" s="3"/>
      <c r="G8" s="5"/>
      <c r="H8" s="1"/>
      <c r="I8" s="6"/>
      <c r="J8" s="4"/>
      <c r="K8" s="2">
        <f t="shared" si="0"/>
        <v>0</v>
      </c>
      <c r="L8" s="108"/>
    </row>
    <row r="9" spans="1:12" ht="14.45" customHeight="1" x14ac:dyDescent="0.25">
      <c r="A9" s="141"/>
      <c r="B9" s="8"/>
      <c r="C9" s="8"/>
      <c r="D9" s="8"/>
      <c r="E9" s="8"/>
      <c r="F9" s="3"/>
      <c r="G9" s="5"/>
      <c r="H9" s="1"/>
      <c r="I9" s="6"/>
      <c r="J9" s="4"/>
      <c r="K9" s="2">
        <f t="shared" si="0"/>
        <v>0</v>
      </c>
      <c r="L9" s="108"/>
    </row>
    <row r="10" spans="1:12" ht="14.45" customHeight="1" x14ac:dyDescent="0.25">
      <c r="A10" s="141"/>
      <c r="B10" s="8"/>
      <c r="C10" s="8"/>
      <c r="D10" s="8"/>
      <c r="E10" s="8"/>
      <c r="F10" s="3"/>
      <c r="G10" s="5"/>
      <c r="H10" s="1"/>
      <c r="I10" s="6"/>
      <c r="J10" s="4"/>
      <c r="K10" s="2">
        <f t="shared" si="0"/>
        <v>0</v>
      </c>
      <c r="L10" s="108"/>
    </row>
    <row r="11" spans="1:12" ht="14.45" customHeight="1" x14ac:dyDescent="0.25">
      <c r="A11" s="141"/>
      <c r="B11" s="8"/>
      <c r="C11" s="8"/>
      <c r="D11" s="8"/>
      <c r="E11" s="8"/>
      <c r="F11" s="3"/>
      <c r="G11" s="5"/>
      <c r="H11" s="1"/>
      <c r="I11" s="6"/>
      <c r="J11" s="4"/>
      <c r="K11" s="2">
        <f t="shared" si="0"/>
        <v>0</v>
      </c>
      <c r="L11" s="108"/>
    </row>
    <row r="12" spans="1:12" ht="14.45" customHeight="1" x14ac:dyDescent="0.25">
      <c r="A12" s="141"/>
      <c r="B12" s="8"/>
      <c r="C12" s="8"/>
      <c r="D12" s="8"/>
      <c r="E12" s="8"/>
      <c r="F12" s="3"/>
      <c r="G12" s="5"/>
      <c r="H12" s="1"/>
      <c r="I12" s="6"/>
      <c r="J12" s="4"/>
      <c r="K12" s="2">
        <f t="shared" si="0"/>
        <v>0</v>
      </c>
      <c r="L12" s="108"/>
    </row>
    <row r="13" spans="1:12" ht="14.45" customHeight="1" x14ac:dyDescent="0.25">
      <c r="A13" s="141"/>
      <c r="B13" s="8"/>
      <c r="C13" s="8"/>
      <c r="D13" s="8"/>
      <c r="E13" s="8"/>
      <c r="F13" s="3"/>
      <c r="G13" s="5"/>
      <c r="H13" s="1"/>
      <c r="I13" s="6"/>
      <c r="J13" s="4"/>
      <c r="K13" s="2">
        <f t="shared" si="0"/>
        <v>0</v>
      </c>
      <c r="L13" s="108"/>
    </row>
    <row r="14" spans="1:12" ht="14.45" customHeight="1" x14ac:dyDescent="0.25">
      <c r="A14" s="141"/>
      <c r="B14" s="8"/>
      <c r="C14" s="8"/>
      <c r="D14" s="8"/>
      <c r="E14" s="8"/>
      <c r="F14" s="3"/>
      <c r="G14" s="5"/>
      <c r="H14" s="1"/>
      <c r="I14" s="6"/>
      <c r="J14" s="4"/>
      <c r="K14" s="2">
        <f t="shared" si="0"/>
        <v>0</v>
      </c>
      <c r="L14" s="108"/>
    </row>
    <row r="15" spans="1:12" ht="14.45" customHeight="1" x14ac:dyDescent="0.25">
      <c r="A15" s="141"/>
      <c r="B15" s="8"/>
      <c r="C15" s="8"/>
      <c r="D15" s="8"/>
      <c r="E15" s="8"/>
      <c r="F15" s="3"/>
      <c r="G15" s="5"/>
      <c r="H15" s="1"/>
      <c r="I15" s="6"/>
      <c r="J15" s="4"/>
      <c r="K15" s="2">
        <f t="shared" si="0"/>
        <v>0</v>
      </c>
      <c r="L15" s="108"/>
    </row>
    <row r="16" spans="1:12" ht="14.45" customHeight="1" x14ac:dyDescent="0.25">
      <c r="A16" s="141"/>
      <c r="B16" s="8"/>
      <c r="C16" s="8"/>
      <c r="D16" s="8"/>
      <c r="E16" s="8"/>
      <c r="F16" s="3"/>
      <c r="G16" s="5"/>
      <c r="H16" s="1"/>
      <c r="I16" s="6"/>
      <c r="J16" s="4"/>
      <c r="K16" s="2">
        <f t="shared" si="0"/>
        <v>0</v>
      </c>
      <c r="L16" s="108"/>
    </row>
    <row r="17" spans="1:12" ht="14.45" customHeight="1" x14ac:dyDescent="0.25">
      <c r="A17" s="141"/>
      <c r="B17" s="8"/>
      <c r="C17" s="8"/>
      <c r="D17" s="8"/>
      <c r="E17" s="8"/>
      <c r="F17" s="3"/>
      <c r="G17" s="5"/>
      <c r="H17" s="1"/>
      <c r="I17" s="6"/>
      <c r="J17" s="4"/>
      <c r="K17" s="2">
        <f t="shared" si="0"/>
        <v>0</v>
      </c>
      <c r="L17" s="108"/>
    </row>
    <row r="18" spans="1:12" ht="14.45" customHeight="1" x14ac:dyDescent="0.25">
      <c r="A18" s="141"/>
      <c r="B18" s="8"/>
      <c r="C18" s="8"/>
      <c r="D18" s="8"/>
      <c r="E18" s="8"/>
      <c r="F18" s="3"/>
      <c r="G18" s="5"/>
      <c r="H18" s="1"/>
      <c r="I18" s="6"/>
      <c r="J18" s="4"/>
      <c r="K18" s="2">
        <f t="shared" si="0"/>
        <v>0</v>
      </c>
      <c r="L18" s="108"/>
    </row>
    <row r="19" spans="1:12" ht="24.75" customHeight="1" x14ac:dyDescent="0.25">
      <c r="A19" s="141"/>
      <c r="B19" s="8"/>
      <c r="C19" s="8"/>
      <c r="D19" s="8"/>
      <c r="E19" s="8"/>
      <c r="F19" s="3"/>
      <c r="G19" s="5"/>
      <c r="H19" s="1"/>
      <c r="I19" s="6"/>
      <c r="J19" s="4"/>
      <c r="K19" s="2">
        <f t="shared" si="0"/>
        <v>0</v>
      </c>
      <c r="L19" s="108"/>
    </row>
    <row r="20" spans="1:12" ht="14.45" customHeight="1" x14ac:dyDescent="0.25">
      <c r="A20" s="141"/>
      <c r="B20" s="8"/>
      <c r="C20" s="8"/>
      <c r="D20" s="8"/>
      <c r="E20" s="8"/>
      <c r="F20" s="3"/>
      <c r="G20" s="5"/>
      <c r="H20" s="1"/>
      <c r="I20" s="6"/>
      <c r="J20" s="4"/>
      <c r="K20" s="2">
        <f t="shared" si="0"/>
        <v>0</v>
      </c>
      <c r="L20" s="108"/>
    </row>
    <row r="21" spans="1:12" ht="14.45" customHeight="1" x14ac:dyDescent="0.25">
      <c r="A21" s="141"/>
      <c r="B21" s="8"/>
      <c r="C21" s="8"/>
      <c r="D21" s="8"/>
      <c r="E21" s="8"/>
      <c r="F21" s="3"/>
      <c r="G21" s="5"/>
      <c r="H21" s="1"/>
      <c r="I21" s="6"/>
      <c r="J21" s="4"/>
      <c r="K21" s="2">
        <f t="shared" si="0"/>
        <v>0</v>
      </c>
      <c r="L21" s="108"/>
    </row>
    <row r="22" spans="1:12" ht="14.45" customHeight="1" x14ac:dyDescent="0.25">
      <c r="A22" s="141"/>
      <c r="B22" s="8"/>
      <c r="C22" s="8"/>
      <c r="D22" s="8"/>
      <c r="E22" s="8"/>
      <c r="F22" s="3"/>
      <c r="G22" s="5"/>
      <c r="H22" s="1"/>
      <c r="I22" s="6"/>
      <c r="J22" s="4"/>
      <c r="K22" s="2">
        <f t="shared" si="0"/>
        <v>0</v>
      </c>
      <c r="L22" s="108"/>
    </row>
    <row r="23" spans="1:12" ht="14.45" customHeight="1" x14ac:dyDescent="0.25">
      <c r="A23" s="141"/>
      <c r="B23" s="8"/>
      <c r="C23" s="8"/>
      <c r="D23" s="8"/>
      <c r="E23" s="8"/>
      <c r="F23" s="3"/>
      <c r="G23" s="5"/>
      <c r="H23" s="1"/>
      <c r="I23" s="6"/>
      <c r="J23" s="4"/>
      <c r="K23" s="2">
        <f t="shared" si="0"/>
        <v>0</v>
      </c>
      <c r="L23" s="108"/>
    </row>
    <row r="24" spans="1:12" ht="14.45" customHeight="1" x14ac:dyDescent="0.25">
      <c r="A24" s="141"/>
      <c r="B24" s="8"/>
      <c r="C24" s="8"/>
      <c r="D24" s="8"/>
      <c r="E24" s="8"/>
      <c r="F24" s="3"/>
      <c r="G24" s="5"/>
      <c r="H24" s="1"/>
      <c r="I24" s="6"/>
      <c r="J24" s="4"/>
      <c r="K24" s="2">
        <f t="shared" si="0"/>
        <v>0</v>
      </c>
      <c r="L24" s="108"/>
    </row>
    <row r="25" spans="1:12" ht="14.45" customHeight="1" x14ac:dyDescent="0.25">
      <c r="A25" s="141"/>
      <c r="B25" s="8"/>
      <c r="C25" s="8"/>
      <c r="D25" s="8"/>
      <c r="E25" s="8"/>
      <c r="F25" s="3"/>
      <c r="G25" s="5"/>
      <c r="H25" s="1"/>
      <c r="I25" s="6"/>
      <c r="J25" s="4"/>
      <c r="K25" s="2">
        <f t="shared" si="0"/>
        <v>0</v>
      </c>
      <c r="L25" s="108"/>
    </row>
    <row r="26" spans="1:12" ht="14.45" customHeight="1" x14ac:dyDescent="0.25">
      <c r="A26" s="141"/>
      <c r="B26" s="8"/>
      <c r="C26" s="8"/>
      <c r="D26" s="8"/>
      <c r="E26" s="8"/>
      <c r="F26" s="3"/>
      <c r="G26" s="5"/>
      <c r="H26" s="1"/>
      <c r="I26" s="6"/>
      <c r="J26" s="4"/>
      <c r="K26" s="2">
        <f t="shared" si="0"/>
        <v>0</v>
      </c>
      <c r="L26" s="108"/>
    </row>
    <row r="27" spans="1:12" ht="14.45" customHeight="1" x14ac:dyDescent="0.25">
      <c r="A27" s="141"/>
      <c r="B27" s="8"/>
      <c r="C27" s="8"/>
      <c r="D27" s="8"/>
      <c r="E27" s="8"/>
      <c r="F27" s="3"/>
      <c r="G27" s="5"/>
      <c r="H27" s="1"/>
      <c r="I27" s="6"/>
      <c r="J27" s="4"/>
      <c r="K27" s="2">
        <f t="shared" si="0"/>
        <v>0</v>
      </c>
      <c r="L27" s="108"/>
    </row>
    <row r="28" spans="1:12" ht="14.45" customHeight="1" x14ac:dyDescent="0.25">
      <c r="A28" s="141"/>
      <c r="B28" s="8"/>
      <c r="C28" s="8"/>
      <c r="D28" s="8"/>
      <c r="E28" s="8"/>
      <c r="F28" s="3"/>
      <c r="G28" s="5"/>
      <c r="H28" s="1"/>
      <c r="I28" s="6"/>
      <c r="J28" s="4"/>
      <c r="K28" s="2">
        <f t="shared" si="0"/>
        <v>0</v>
      </c>
      <c r="L28" s="108"/>
    </row>
    <row r="29" spans="1:12" ht="14.45" customHeight="1" x14ac:dyDescent="0.25">
      <c r="A29" s="141"/>
      <c r="B29" s="8"/>
      <c r="C29" s="8"/>
      <c r="D29" s="8"/>
      <c r="E29" s="8"/>
      <c r="F29" s="3"/>
      <c r="G29" s="5"/>
      <c r="H29" s="1"/>
      <c r="I29" s="6"/>
      <c r="J29" s="4"/>
      <c r="K29" s="2">
        <f t="shared" si="0"/>
        <v>0</v>
      </c>
      <c r="L29" s="108"/>
    </row>
    <row r="30" spans="1:12" ht="14.45" customHeight="1" x14ac:dyDescent="0.25">
      <c r="A30" s="141"/>
      <c r="B30" s="8"/>
      <c r="C30" s="8"/>
      <c r="D30" s="8"/>
      <c r="E30" s="8"/>
      <c r="F30" s="3"/>
      <c r="G30" s="5"/>
      <c r="H30" s="1"/>
      <c r="I30" s="6"/>
      <c r="J30" s="4"/>
      <c r="K30" s="2">
        <f t="shared" si="0"/>
        <v>0</v>
      </c>
      <c r="L30" s="108"/>
    </row>
    <row r="31" spans="1:12" ht="14.45" customHeight="1" x14ac:dyDescent="0.25">
      <c r="A31" s="141"/>
      <c r="B31" s="8"/>
      <c r="C31" s="8"/>
      <c r="D31" s="8"/>
      <c r="E31" s="8"/>
      <c r="F31" s="3"/>
      <c r="G31" s="5"/>
      <c r="H31" s="1"/>
      <c r="I31" s="6"/>
      <c r="J31" s="4"/>
      <c r="K31" s="2">
        <f t="shared" si="0"/>
        <v>0</v>
      </c>
      <c r="L31" s="108"/>
    </row>
    <row r="32" spans="1:12" ht="14.45" customHeight="1" x14ac:dyDescent="0.25">
      <c r="A32" s="141"/>
      <c r="B32" s="8"/>
      <c r="C32" s="8"/>
      <c r="D32" s="8"/>
      <c r="E32" s="8"/>
      <c r="F32" s="3"/>
      <c r="G32" s="5"/>
      <c r="H32" s="1"/>
      <c r="I32" s="6"/>
      <c r="J32" s="4"/>
      <c r="K32" s="2">
        <f t="shared" si="0"/>
        <v>0</v>
      </c>
      <c r="L32" s="108"/>
    </row>
    <row r="33" spans="1:12" ht="14.45" customHeight="1" thickBot="1" x14ac:dyDescent="0.3">
      <c r="A33" s="148"/>
      <c r="B33" s="8"/>
      <c r="C33" s="8"/>
      <c r="D33" s="8"/>
      <c r="E33" s="8"/>
      <c r="F33" s="3"/>
      <c r="G33" s="5"/>
      <c r="H33" s="1"/>
      <c r="I33" s="6"/>
      <c r="J33" s="4"/>
      <c r="K33" s="2">
        <f t="shared" si="0"/>
        <v>0</v>
      </c>
      <c r="L33" s="108"/>
    </row>
    <row r="34" spans="1:12" ht="15.6" hidden="1" customHeight="1" x14ac:dyDescent="0.25">
      <c r="A34" s="7"/>
      <c r="B34" s="10"/>
      <c r="C34" s="10"/>
      <c r="D34" s="10"/>
      <c r="E34" s="10"/>
      <c r="F34" s="11"/>
      <c r="G34" s="12"/>
      <c r="H34" s="13"/>
      <c r="I34" s="14"/>
      <c r="J34" s="15"/>
      <c r="K34" s="16"/>
      <c r="L34" s="108"/>
    </row>
    <row r="35" spans="1:12" ht="29.25" customHeight="1" thickBot="1" x14ac:dyDescent="0.3">
      <c r="A35" s="134" t="s">
        <v>9</v>
      </c>
      <c r="B35" s="135"/>
      <c r="C35" s="135"/>
      <c r="D35" s="135"/>
      <c r="E35" s="135"/>
      <c r="F35" s="136"/>
      <c r="G35" s="48">
        <f>G4+G5+G6+G7+G8+G9+G10+G11+G12+G13+G14+G15+G16+G17+G18+G19+G20+G21+G22+G23+G24+G25+G26+G27+G28+G29+G30+G31+G32+G33</f>
        <v>0</v>
      </c>
      <c r="H35" s="23">
        <f>H4+H5+H6+H7+H8+H9+H10+H11+H12+H13+H14+H15+H16+H17+H18+H19+H20+H21+H22+H23+H24+H25+H26+H27+H28+H29+H30+H31+H32+H33</f>
        <v>0</v>
      </c>
      <c r="I35" s="24">
        <f>I4+I5+I6+I7+I8+I9+I10+I11+I12+I13+I14+I15+I16+I17+I18+I19+I20+I21+I22+I23+I24+I25+I26+I27+I28+I29+I30+I31+I32+I33</f>
        <v>0</v>
      </c>
      <c r="J35" s="25">
        <f>J4+J5+J6+J7+J8+J9+J10+J11+J12+J13+J14+J15+J16+J17+J18+J19+J20+J21+J22+J23+J24+J25+J26+J27+J28+J29+J30+J31+J32+J33</f>
        <v>0</v>
      </c>
      <c r="K35" s="26">
        <f>K4+K5+K6+K7+K8+K9+K10+K11+K12+K13+K14+K15+K16+K17+K18+K19+K20+K21+K22+K23+K24+K25+K26+K27+K28+K29+K30+K31+K32+K33</f>
        <v>0</v>
      </c>
      <c r="L35" s="108"/>
    </row>
    <row r="36" spans="1:12" ht="14.45" customHeight="1" x14ac:dyDescent="0.25">
      <c r="A36" s="140" t="s">
        <v>14</v>
      </c>
      <c r="B36" s="35"/>
      <c r="C36" s="35"/>
      <c r="D36" s="35"/>
      <c r="E36" s="35"/>
      <c r="F36" s="17"/>
      <c r="G36" s="18"/>
      <c r="H36" s="19"/>
      <c r="I36" s="20"/>
      <c r="J36" s="21"/>
      <c r="K36" s="22">
        <f t="shared" ref="K36:K65" si="1">I36+J36</f>
        <v>0</v>
      </c>
      <c r="L36" s="108"/>
    </row>
    <row r="37" spans="1:12" ht="14.45" customHeight="1" x14ac:dyDescent="0.25">
      <c r="A37" s="141"/>
      <c r="B37" s="8"/>
      <c r="C37" s="8"/>
      <c r="D37" s="8"/>
      <c r="E37" s="8"/>
      <c r="F37" s="3"/>
      <c r="G37" s="5"/>
      <c r="H37" s="1"/>
      <c r="I37" s="6"/>
      <c r="J37" s="4"/>
      <c r="K37" s="2">
        <f t="shared" si="1"/>
        <v>0</v>
      </c>
      <c r="L37" s="108"/>
    </row>
    <row r="38" spans="1:12" ht="14.45" customHeight="1" x14ac:dyDescent="0.25">
      <c r="A38" s="141"/>
      <c r="B38" s="8"/>
      <c r="C38" s="8"/>
      <c r="D38" s="8"/>
      <c r="E38" s="8"/>
      <c r="F38" s="3"/>
      <c r="G38" s="5"/>
      <c r="H38" s="1"/>
      <c r="I38" s="6"/>
      <c r="J38" s="4"/>
      <c r="K38" s="2">
        <f t="shared" si="1"/>
        <v>0</v>
      </c>
      <c r="L38" s="108"/>
    </row>
    <row r="39" spans="1:12" ht="14.45" customHeight="1" x14ac:dyDescent="0.25">
      <c r="A39" s="141"/>
      <c r="B39" s="8"/>
      <c r="C39" s="8"/>
      <c r="D39" s="8"/>
      <c r="E39" s="8"/>
      <c r="F39" s="3"/>
      <c r="G39" s="5"/>
      <c r="H39" s="1"/>
      <c r="I39" s="6"/>
      <c r="J39" s="4"/>
      <c r="K39" s="2">
        <f t="shared" si="1"/>
        <v>0</v>
      </c>
      <c r="L39" s="108"/>
    </row>
    <row r="40" spans="1:12" ht="14.45" customHeight="1" x14ac:dyDescent="0.25">
      <c r="A40" s="141"/>
      <c r="B40" s="8"/>
      <c r="C40" s="8"/>
      <c r="D40" s="8"/>
      <c r="E40" s="8"/>
      <c r="F40" s="3"/>
      <c r="G40" s="5"/>
      <c r="H40" s="1"/>
      <c r="I40" s="6"/>
      <c r="J40" s="4"/>
      <c r="K40" s="2">
        <f t="shared" si="1"/>
        <v>0</v>
      </c>
      <c r="L40" s="108"/>
    </row>
    <row r="41" spans="1:12" ht="14.45" customHeight="1" x14ac:dyDescent="0.25">
      <c r="A41" s="141"/>
      <c r="B41" s="8"/>
      <c r="C41" s="8"/>
      <c r="D41" s="8"/>
      <c r="E41" s="8"/>
      <c r="F41" s="3"/>
      <c r="G41" s="5"/>
      <c r="H41" s="1"/>
      <c r="I41" s="6"/>
      <c r="J41" s="4"/>
      <c r="K41" s="2">
        <f t="shared" si="1"/>
        <v>0</v>
      </c>
      <c r="L41" s="108"/>
    </row>
    <row r="42" spans="1:12" ht="14.45" customHeight="1" x14ac:dyDescent="0.25">
      <c r="A42" s="141"/>
      <c r="B42" s="8"/>
      <c r="C42" s="8"/>
      <c r="D42" s="8"/>
      <c r="E42" s="8"/>
      <c r="F42" s="3"/>
      <c r="G42" s="5"/>
      <c r="H42" s="1"/>
      <c r="I42" s="6"/>
      <c r="J42" s="4"/>
      <c r="K42" s="2">
        <f t="shared" si="1"/>
        <v>0</v>
      </c>
      <c r="L42" s="108"/>
    </row>
    <row r="43" spans="1:12" ht="14.45" customHeight="1" x14ac:dyDescent="0.25">
      <c r="A43" s="141"/>
      <c r="B43" s="8"/>
      <c r="C43" s="8"/>
      <c r="D43" s="8"/>
      <c r="E43" s="8"/>
      <c r="F43" s="3"/>
      <c r="G43" s="5"/>
      <c r="H43" s="1"/>
      <c r="I43" s="6"/>
      <c r="J43" s="4"/>
      <c r="K43" s="2">
        <f t="shared" si="1"/>
        <v>0</v>
      </c>
      <c r="L43" s="108"/>
    </row>
    <row r="44" spans="1:12" ht="14.45" customHeight="1" x14ac:dyDescent="0.25">
      <c r="A44" s="141"/>
      <c r="B44" s="8"/>
      <c r="C44" s="8"/>
      <c r="D44" s="8"/>
      <c r="E44" s="8"/>
      <c r="F44" s="3"/>
      <c r="G44" s="5"/>
      <c r="H44" s="1"/>
      <c r="I44" s="6"/>
      <c r="J44" s="4"/>
      <c r="K44" s="2">
        <f t="shared" si="1"/>
        <v>0</v>
      </c>
      <c r="L44" s="108"/>
    </row>
    <row r="45" spans="1:12" ht="14.45" customHeight="1" x14ac:dyDescent="0.25">
      <c r="A45" s="141"/>
      <c r="B45" s="8"/>
      <c r="C45" s="8"/>
      <c r="D45" s="8"/>
      <c r="E45" s="8"/>
      <c r="F45" s="3"/>
      <c r="G45" s="5"/>
      <c r="H45" s="1"/>
      <c r="I45" s="6"/>
      <c r="J45" s="4"/>
      <c r="K45" s="2">
        <f t="shared" si="1"/>
        <v>0</v>
      </c>
      <c r="L45" s="108"/>
    </row>
    <row r="46" spans="1:12" ht="14.45" customHeight="1" x14ac:dyDescent="0.25">
      <c r="A46" s="141"/>
      <c r="B46" s="8"/>
      <c r="C46" s="8"/>
      <c r="D46" s="8"/>
      <c r="E46" s="8"/>
      <c r="F46" s="3"/>
      <c r="G46" s="5"/>
      <c r="H46" s="1"/>
      <c r="I46" s="6"/>
      <c r="J46" s="4"/>
      <c r="K46" s="2">
        <f t="shared" si="1"/>
        <v>0</v>
      </c>
      <c r="L46" s="108"/>
    </row>
    <row r="47" spans="1:12" ht="14.45" customHeight="1" x14ac:dyDescent="0.25">
      <c r="A47" s="141"/>
      <c r="B47" s="8"/>
      <c r="C47" s="8"/>
      <c r="D47" s="8"/>
      <c r="E47" s="8"/>
      <c r="F47" s="3"/>
      <c r="G47" s="5"/>
      <c r="H47" s="1"/>
      <c r="I47" s="6"/>
      <c r="J47" s="4"/>
      <c r="K47" s="2">
        <f t="shared" si="1"/>
        <v>0</v>
      </c>
      <c r="L47" s="108"/>
    </row>
    <row r="48" spans="1:12" ht="14.45" customHeight="1" x14ac:dyDescent="0.25">
      <c r="A48" s="141"/>
      <c r="B48" s="8"/>
      <c r="C48" s="8"/>
      <c r="D48" s="8"/>
      <c r="E48" s="8"/>
      <c r="F48" s="3"/>
      <c r="G48" s="5"/>
      <c r="H48" s="1"/>
      <c r="I48" s="6"/>
      <c r="J48" s="4"/>
      <c r="K48" s="2">
        <f t="shared" si="1"/>
        <v>0</v>
      </c>
      <c r="L48" s="108"/>
    </row>
    <row r="49" spans="1:12" ht="14.45" customHeight="1" x14ac:dyDescent="0.25">
      <c r="A49" s="141"/>
      <c r="B49" s="8"/>
      <c r="C49" s="8"/>
      <c r="D49" s="8"/>
      <c r="E49" s="8"/>
      <c r="F49" s="3"/>
      <c r="G49" s="5"/>
      <c r="H49" s="1"/>
      <c r="I49" s="6"/>
      <c r="J49" s="4"/>
      <c r="K49" s="2">
        <f t="shared" si="1"/>
        <v>0</v>
      </c>
      <c r="L49" s="108"/>
    </row>
    <row r="50" spans="1:12" ht="14.45" customHeight="1" x14ac:dyDescent="0.25">
      <c r="A50" s="141"/>
      <c r="B50" s="8"/>
      <c r="C50" s="8"/>
      <c r="D50" s="8"/>
      <c r="E50" s="8"/>
      <c r="F50" s="3"/>
      <c r="G50" s="5"/>
      <c r="H50" s="1"/>
      <c r="I50" s="6"/>
      <c r="J50" s="4"/>
      <c r="K50" s="2">
        <f t="shared" si="1"/>
        <v>0</v>
      </c>
      <c r="L50" s="108"/>
    </row>
    <row r="51" spans="1:12" ht="14.45" customHeight="1" x14ac:dyDescent="0.25">
      <c r="A51" s="141"/>
      <c r="B51" s="8"/>
      <c r="C51" s="8"/>
      <c r="D51" s="8"/>
      <c r="E51" s="8"/>
      <c r="F51" s="3"/>
      <c r="G51" s="5"/>
      <c r="H51" s="1"/>
      <c r="I51" s="6"/>
      <c r="J51" s="4"/>
      <c r="K51" s="2">
        <f t="shared" si="1"/>
        <v>0</v>
      </c>
      <c r="L51" s="108"/>
    </row>
    <row r="52" spans="1:12" ht="14.45" customHeight="1" x14ac:dyDescent="0.25">
      <c r="A52" s="141"/>
      <c r="B52" s="8"/>
      <c r="C52" s="8"/>
      <c r="D52" s="8"/>
      <c r="E52" s="8"/>
      <c r="F52" s="3"/>
      <c r="G52" s="5"/>
      <c r="H52" s="1"/>
      <c r="I52" s="6"/>
      <c r="J52" s="4"/>
      <c r="K52" s="2">
        <f t="shared" si="1"/>
        <v>0</v>
      </c>
      <c r="L52" s="108"/>
    </row>
    <row r="53" spans="1:12" ht="14.45" customHeight="1" x14ac:dyDescent="0.25">
      <c r="A53" s="141"/>
      <c r="B53" s="8"/>
      <c r="C53" s="8"/>
      <c r="D53" s="8"/>
      <c r="E53" s="8"/>
      <c r="F53" s="3"/>
      <c r="G53" s="5"/>
      <c r="H53" s="1"/>
      <c r="I53" s="6"/>
      <c r="J53" s="4"/>
      <c r="K53" s="2">
        <f t="shared" si="1"/>
        <v>0</v>
      </c>
      <c r="L53" s="108"/>
    </row>
    <row r="54" spans="1:12" ht="14.45" customHeight="1" x14ac:dyDescent="0.25">
      <c r="A54" s="141"/>
      <c r="B54" s="8"/>
      <c r="C54" s="8"/>
      <c r="D54" s="8"/>
      <c r="E54" s="8"/>
      <c r="F54" s="3"/>
      <c r="G54" s="5"/>
      <c r="H54" s="1"/>
      <c r="I54" s="6"/>
      <c r="J54" s="4"/>
      <c r="K54" s="2">
        <f t="shared" si="1"/>
        <v>0</v>
      </c>
      <c r="L54" s="108"/>
    </row>
    <row r="55" spans="1:12" ht="14.45" customHeight="1" x14ac:dyDescent="0.25">
      <c r="A55" s="141"/>
      <c r="B55" s="8"/>
      <c r="C55" s="8"/>
      <c r="D55" s="8"/>
      <c r="E55" s="8"/>
      <c r="F55" s="3"/>
      <c r="G55" s="5"/>
      <c r="H55" s="1"/>
      <c r="I55" s="6"/>
      <c r="J55" s="4"/>
      <c r="K55" s="2">
        <f t="shared" si="1"/>
        <v>0</v>
      </c>
      <c r="L55" s="108"/>
    </row>
    <row r="56" spans="1:12" ht="14.45" customHeight="1" x14ac:dyDescent="0.25">
      <c r="A56" s="141"/>
      <c r="B56" s="8"/>
      <c r="C56" s="8"/>
      <c r="D56" s="8"/>
      <c r="E56" s="8"/>
      <c r="F56" s="3"/>
      <c r="G56" s="5"/>
      <c r="H56" s="1"/>
      <c r="I56" s="6"/>
      <c r="J56" s="4"/>
      <c r="K56" s="2">
        <f t="shared" si="1"/>
        <v>0</v>
      </c>
      <c r="L56" s="108"/>
    </row>
    <row r="57" spans="1:12" ht="14.45" customHeight="1" x14ac:dyDescent="0.25">
      <c r="A57" s="141"/>
      <c r="B57" s="8"/>
      <c r="C57" s="8"/>
      <c r="D57" s="8"/>
      <c r="E57" s="8"/>
      <c r="F57" s="3"/>
      <c r="G57" s="5"/>
      <c r="H57" s="1"/>
      <c r="I57" s="6"/>
      <c r="J57" s="4"/>
      <c r="K57" s="2">
        <f t="shared" si="1"/>
        <v>0</v>
      </c>
      <c r="L57" s="108"/>
    </row>
    <row r="58" spans="1:12" ht="14.45" customHeight="1" x14ac:dyDescent="0.25">
      <c r="A58" s="141"/>
      <c r="B58" s="8"/>
      <c r="C58" s="8"/>
      <c r="D58" s="8"/>
      <c r="E58" s="8"/>
      <c r="F58" s="3"/>
      <c r="G58" s="5"/>
      <c r="H58" s="1"/>
      <c r="I58" s="6"/>
      <c r="J58" s="4"/>
      <c r="K58" s="2">
        <f t="shared" si="1"/>
        <v>0</v>
      </c>
      <c r="L58" s="108"/>
    </row>
    <row r="59" spans="1:12" ht="14.45" customHeight="1" x14ac:dyDescent="0.25">
      <c r="A59" s="141"/>
      <c r="B59" s="8"/>
      <c r="C59" s="8"/>
      <c r="D59" s="8"/>
      <c r="E59" s="8"/>
      <c r="F59" s="3"/>
      <c r="G59" s="5"/>
      <c r="H59" s="1"/>
      <c r="I59" s="6"/>
      <c r="J59" s="4"/>
      <c r="K59" s="2">
        <f t="shared" si="1"/>
        <v>0</v>
      </c>
      <c r="L59" s="108"/>
    </row>
    <row r="60" spans="1:12" ht="14.45" customHeight="1" x14ac:dyDescent="0.25">
      <c r="A60" s="141"/>
      <c r="B60" s="8"/>
      <c r="C60" s="8"/>
      <c r="D60" s="8"/>
      <c r="E60" s="8"/>
      <c r="F60" s="3"/>
      <c r="G60" s="5"/>
      <c r="H60" s="1"/>
      <c r="I60" s="6"/>
      <c r="J60" s="4"/>
      <c r="K60" s="2">
        <f t="shared" si="1"/>
        <v>0</v>
      </c>
      <c r="L60" s="108"/>
    </row>
    <row r="61" spans="1:12" ht="14.45" customHeight="1" x14ac:dyDescent="0.25">
      <c r="A61" s="141"/>
      <c r="B61" s="8"/>
      <c r="C61" s="8"/>
      <c r="D61" s="8"/>
      <c r="E61" s="8"/>
      <c r="F61" s="3"/>
      <c r="G61" s="5"/>
      <c r="H61" s="1"/>
      <c r="I61" s="6"/>
      <c r="J61" s="4"/>
      <c r="K61" s="2">
        <f t="shared" si="1"/>
        <v>0</v>
      </c>
      <c r="L61" s="108"/>
    </row>
    <row r="62" spans="1:12" ht="14.45" customHeight="1" x14ac:dyDescent="0.25">
      <c r="A62" s="141"/>
      <c r="B62" s="8"/>
      <c r="C62" s="8"/>
      <c r="D62" s="8"/>
      <c r="E62" s="8"/>
      <c r="F62" s="3"/>
      <c r="G62" s="5"/>
      <c r="H62" s="1"/>
      <c r="I62" s="6"/>
      <c r="J62" s="4"/>
      <c r="K62" s="2">
        <f t="shared" si="1"/>
        <v>0</v>
      </c>
      <c r="L62" s="108"/>
    </row>
    <row r="63" spans="1:12" ht="14.45" customHeight="1" x14ac:dyDescent="0.25">
      <c r="A63" s="141"/>
      <c r="B63" s="8"/>
      <c r="C63" s="8"/>
      <c r="D63" s="8"/>
      <c r="E63" s="8"/>
      <c r="F63" s="3"/>
      <c r="G63" s="5"/>
      <c r="H63" s="1"/>
      <c r="I63" s="6"/>
      <c r="J63" s="4"/>
      <c r="K63" s="2">
        <f t="shared" si="1"/>
        <v>0</v>
      </c>
      <c r="L63" s="108"/>
    </row>
    <row r="64" spans="1:12" ht="14.45" customHeight="1" x14ac:dyDescent="0.25">
      <c r="A64" s="141"/>
      <c r="B64" s="8"/>
      <c r="C64" s="8"/>
      <c r="D64" s="8"/>
      <c r="E64" s="8"/>
      <c r="F64" s="3"/>
      <c r="G64" s="5"/>
      <c r="H64" s="1"/>
      <c r="I64" s="6"/>
      <c r="J64" s="4"/>
      <c r="K64" s="2">
        <f t="shared" si="1"/>
        <v>0</v>
      </c>
      <c r="L64" s="108"/>
    </row>
    <row r="65" spans="1:12" ht="14.45" customHeight="1" thickBot="1" x14ac:dyDescent="0.3">
      <c r="A65" s="141"/>
      <c r="B65" s="8"/>
      <c r="C65" s="8"/>
      <c r="D65" s="8"/>
      <c r="E65" s="8"/>
      <c r="F65" s="3"/>
      <c r="G65" s="5"/>
      <c r="H65" s="1"/>
      <c r="I65" s="6"/>
      <c r="J65" s="4"/>
      <c r="K65" s="2">
        <f t="shared" si="1"/>
        <v>0</v>
      </c>
      <c r="L65" s="108"/>
    </row>
    <row r="66" spans="1:12" ht="14.45" hidden="1" customHeight="1" x14ac:dyDescent="0.25">
      <c r="A66" s="9"/>
      <c r="B66" s="27"/>
      <c r="C66" s="27"/>
      <c r="D66" s="27"/>
      <c r="E66" s="27"/>
      <c r="F66" s="11"/>
      <c r="G66" s="28"/>
      <c r="H66" s="13"/>
      <c r="I66" s="29"/>
      <c r="J66" s="15"/>
      <c r="K66" s="16"/>
      <c r="L66" s="108"/>
    </row>
    <row r="67" spans="1:12" ht="28.9" customHeight="1" thickBot="1" x14ac:dyDescent="0.3">
      <c r="A67" s="137" t="s">
        <v>10</v>
      </c>
      <c r="B67" s="138"/>
      <c r="C67" s="138"/>
      <c r="D67" s="138"/>
      <c r="E67" s="138"/>
      <c r="F67" s="139"/>
      <c r="G67" s="39">
        <f>G36+G37+G38+G39+G40+G41+G42+G43+G44+G45+G46+G47+G48+G49+G50+G51+G52+G53+G54+G55+G56+G57+G58+G59+G60+G61+G62+G63+G64+G65</f>
        <v>0</v>
      </c>
      <c r="H67" s="30">
        <f>H36+H37+H38+H39+H40+H41+H42+H43+H44+H45+H46+H47+H48+H49+H50+H51+H52+H53+H54+H55+H56+H57+H58+H59+H60+H61+H62+H63+H64+H65</f>
        <v>0</v>
      </c>
      <c r="I67" s="31">
        <f>I36+I37+I38+I39+I40+I41+I42+I43+I44+I45+I46+I47+I48+I49+I50+I51+I52+I53+I54+I55+I56+I57+I58+I59+I60+I61+I62+I63+I64+I65</f>
        <v>0</v>
      </c>
      <c r="J67" s="31">
        <f>J36+J37+J38+J39+J40+J41+J42+J43+J44+J45+J46+J47+J48+J49+J50+J51+J52+J53+J54+J55+J56+J57+J58+J59+J60+J61+J62+J63+J64+J65</f>
        <v>0</v>
      </c>
      <c r="K67" s="32">
        <f>K36+K37+K38+K39+K40+K41+K42+K43+K44+K45+K46+K47+K48+K49+K50+K51+K52+K53+K54+K55+K56+K57+K58+K59+K60+K61+K62+K63+K64+K65</f>
        <v>0</v>
      </c>
      <c r="L67" s="108"/>
    </row>
    <row r="68" spans="1:12" ht="22.9" customHeight="1" thickBot="1" x14ac:dyDescent="0.3">
      <c r="A68" s="132" t="s">
        <v>8</v>
      </c>
      <c r="B68" s="133"/>
      <c r="C68" s="66"/>
      <c r="D68" s="66"/>
      <c r="E68" s="66"/>
      <c r="F68" s="43"/>
      <c r="G68" s="43">
        <f>G35+G67</f>
        <v>0</v>
      </c>
      <c r="H68" s="43">
        <f>H35+H67</f>
        <v>0</v>
      </c>
      <c r="I68" s="44">
        <f>I35+I67</f>
        <v>0</v>
      </c>
      <c r="J68" s="44">
        <f>J35+J67</f>
        <v>0</v>
      </c>
      <c r="K68" s="45">
        <f>K35+K67</f>
        <v>0</v>
      </c>
      <c r="L68" s="108"/>
    </row>
    <row r="69" spans="1:12" x14ac:dyDescent="0.25">
      <c r="L69" s="108"/>
    </row>
    <row r="70" spans="1:12" x14ac:dyDescent="0.25">
      <c r="I70" t="s">
        <v>12</v>
      </c>
      <c r="L70" s="108"/>
    </row>
    <row r="71" spans="1:12" x14ac:dyDescent="0.25">
      <c r="F71" t="s">
        <v>11</v>
      </c>
    </row>
  </sheetData>
  <mergeCells count="14">
    <mergeCell ref="A1:K1"/>
    <mergeCell ref="K2:K3"/>
    <mergeCell ref="J2:J3"/>
    <mergeCell ref="I2:I3"/>
    <mergeCell ref="A68:B68"/>
    <mergeCell ref="A35:F35"/>
    <mergeCell ref="A67:F67"/>
    <mergeCell ref="A36:A65"/>
    <mergeCell ref="F2:F3"/>
    <mergeCell ref="B2:B3"/>
    <mergeCell ref="G2:H2"/>
    <mergeCell ref="A2:A33"/>
    <mergeCell ref="E2:E3"/>
    <mergeCell ref="D2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2"/>
  <sheetViews>
    <sheetView rightToLeft="1" tabSelected="1" topLeftCell="A7" workbookViewId="0">
      <selection activeCell="K35" sqref="K35"/>
    </sheetView>
  </sheetViews>
  <sheetFormatPr defaultRowHeight="15" x14ac:dyDescent="0.25"/>
  <cols>
    <col min="1" max="1" width="7.42578125" customWidth="1"/>
    <col min="2" max="2" width="6" customWidth="1"/>
    <col min="3" max="4" width="10.5703125" customWidth="1"/>
    <col min="5" max="5" width="7.85546875" customWidth="1"/>
    <col min="6" max="6" width="11.42578125" customWidth="1"/>
    <col min="7" max="7" width="15" customWidth="1"/>
    <col min="19" max="19" width="11.7109375" customWidth="1"/>
    <col min="28" max="28" width="10.85546875" customWidth="1"/>
    <col min="29" max="29" width="12.140625" customWidth="1"/>
    <col min="30" max="30" width="15" customWidth="1"/>
    <col min="31" max="32" width="18.85546875" customWidth="1"/>
  </cols>
  <sheetData>
    <row r="1" spans="1:32" ht="30.6" customHeight="1" thickBot="1" x14ac:dyDescent="0.3">
      <c r="A1" s="123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5"/>
      <c r="AD1" s="101"/>
      <c r="AE1" s="101"/>
      <c r="AF1" s="101"/>
    </row>
    <row r="2" spans="1:32" ht="28.9" customHeight="1" thickBot="1" x14ac:dyDescent="0.3">
      <c r="A2" s="140" t="s">
        <v>13</v>
      </c>
      <c r="B2" s="170" t="s">
        <v>15</v>
      </c>
      <c r="C2" s="160" t="s">
        <v>25</v>
      </c>
      <c r="D2" s="160" t="s">
        <v>51</v>
      </c>
      <c r="E2" s="172" t="s">
        <v>48</v>
      </c>
      <c r="F2" s="71" t="s">
        <v>29</v>
      </c>
      <c r="G2" s="173" t="s">
        <v>28</v>
      </c>
      <c r="H2" s="174" t="s">
        <v>0</v>
      </c>
      <c r="I2" s="146"/>
      <c r="J2" s="147"/>
      <c r="K2" s="164" t="s">
        <v>1</v>
      </c>
      <c r="L2" s="165"/>
      <c r="M2" s="166"/>
      <c r="N2" s="164" t="s">
        <v>2</v>
      </c>
      <c r="O2" s="165"/>
      <c r="P2" s="166"/>
      <c r="Q2" s="164" t="s">
        <v>3</v>
      </c>
      <c r="R2" s="165"/>
      <c r="S2" s="166"/>
      <c r="T2" s="164" t="s">
        <v>4</v>
      </c>
      <c r="U2" s="165"/>
      <c r="V2" s="166"/>
      <c r="W2" s="164" t="s">
        <v>5</v>
      </c>
      <c r="X2" s="165"/>
      <c r="Y2" s="167"/>
      <c r="Z2" s="130" t="s">
        <v>6</v>
      </c>
      <c r="AA2" s="70" t="s">
        <v>35</v>
      </c>
      <c r="AB2" s="128" t="s">
        <v>37</v>
      </c>
      <c r="AC2" s="168" t="s">
        <v>8</v>
      </c>
      <c r="AD2" s="151" t="s">
        <v>49</v>
      </c>
      <c r="AE2" s="112" t="s">
        <v>47</v>
      </c>
      <c r="AF2" s="112" t="s">
        <v>47</v>
      </c>
    </row>
    <row r="3" spans="1:32" ht="34.15" customHeight="1" thickBot="1" x14ac:dyDescent="0.3">
      <c r="A3" s="141"/>
      <c r="B3" s="171"/>
      <c r="C3" s="161"/>
      <c r="D3" s="161"/>
      <c r="E3" s="150"/>
      <c r="F3" s="72" t="s">
        <v>30</v>
      </c>
      <c r="G3" s="161"/>
      <c r="H3" s="57" t="s">
        <v>19</v>
      </c>
      <c r="I3" s="79" t="s">
        <v>31</v>
      </c>
      <c r="J3" s="58" t="s">
        <v>50</v>
      </c>
      <c r="K3" s="57" t="s">
        <v>19</v>
      </c>
      <c r="L3" s="79" t="s">
        <v>31</v>
      </c>
      <c r="M3" s="58" t="s">
        <v>32</v>
      </c>
      <c r="N3" s="57" t="s">
        <v>19</v>
      </c>
      <c r="O3" s="79" t="s">
        <v>33</v>
      </c>
      <c r="P3" s="58" t="s">
        <v>34</v>
      </c>
      <c r="Q3" s="57" t="s">
        <v>19</v>
      </c>
      <c r="R3" s="79" t="s">
        <v>31</v>
      </c>
      <c r="S3" s="58" t="s">
        <v>34</v>
      </c>
      <c r="T3" s="57" t="s">
        <v>19</v>
      </c>
      <c r="U3" s="79" t="s">
        <v>31</v>
      </c>
      <c r="V3" s="58" t="s">
        <v>32</v>
      </c>
      <c r="W3" s="57" t="s">
        <v>19</v>
      </c>
      <c r="X3" s="79" t="s">
        <v>20</v>
      </c>
      <c r="Y3" s="58" t="s">
        <v>32</v>
      </c>
      <c r="Z3" s="129"/>
      <c r="AA3" s="69" t="s">
        <v>36</v>
      </c>
      <c r="AB3" s="129"/>
      <c r="AC3" s="169"/>
      <c r="AD3" s="151"/>
      <c r="AE3" s="113"/>
      <c r="AF3" s="113"/>
    </row>
    <row r="4" spans="1:32" ht="20.45" customHeight="1" x14ac:dyDescent="0.25">
      <c r="A4" s="141"/>
      <c r="B4" s="51">
        <v>1</v>
      </c>
      <c r="C4" s="51"/>
      <c r="D4" s="51"/>
      <c r="E4" s="51"/>
      <c r="F4" s="51"/>
      <c r="G4" s="17"/>
      <c r="H4" s="52"/>
      <c r="I4" s="80"/>
      <c r="J4" s="53"/>
      <c r="K4" s="52"/>
      <c r="L4" s="80"/>
      <c r="M4" s="53"/>
      <c r="N4" s="52"/>
      <c r="O4" s="80"/>
      <c r="P4" s="53"/>
      <c r="Q4" s="52"/>
      <c r="R4" s="80"/>
      <c r="S4" s="53"/>
      <c r="T4" s="52"/>
      <c r="U4" s="80"/>
      <c r="V4" s="53"/>
      <c r="W4" s="52"/>
      <c r="X4" s="80"/>
      <c r="Y4" s="53"/>
      <c r="Z4" s="54">
        <f>H4+K4+N4+Q4+T4+W4</f>
        <v>0</v>
      </c>
      <c r="AA4" s="54"/>
      <c r="AB4" s="87"/>
      <c r="AC4" s="102"/>
      <c r="AD4" s="116"/>
      <c r="AE4" s="114"/>
      <c r="AF4" s="114"/>
    </row>
    <row r="5" spans="1:32" ht="14.45" customHeight="1" x14ac:dyDescent="0.25">
      <c r="A5" s="141"/>
      <c r="B5" s="8">
        <v>2</v>
      </c>
      <c r="C5" s="8"/>
      <c r="D5" s="8"/>
      <c r="E5" s="8"/>
      <c r="F5" s="8"/>
      <c r="G5" s="3"/>
      <c r="H5" s="5"/>
      <c r="I5" s="81"/>
      <c r="J5" s="1"/>
      <c r="K5" s="5"/>
      <c r="L5" s="81"/>
      <c r="M5" s="1"/>
      <c r="N5" s="5"/>
      <c r="O5" s="81"/>
      <c r="P5" s="1"/>
      <c r="Q5" s="5"/>
      <c r="R5" s="81"/>
      <c r="S5" s="1"/>
      <c r="T5" s="5"/>
      <c r="U5" s="81"/>
      <c r="V5" s="1"/>
      <c r="W5" s="5"/>
      <c r="X5" s="81"/>
      <c r="Y5" s="1"/>
      <c r="Z5" s="6"/>
      <c r="AA5" s="6"/>
      <c r="AB5" s="88"/>
      <c r="AC5" s="103"/>
      <c r="AD5" s="117"/>
      <c r="AE5" s="115"/>
      <c r="AF5" s="115"/>
    </row>
    <row r="6" spans="1:32" ht="14.45" customHeight="1" x14ac:dyDescent="0.25">
      <c r="A6" s="141"/>
      <c r="B6" s="8">
        <v>3</v>
      </c>
      <c r="C6" s="8"/>
      <c r="D6" s="8"/>
      <c r="E6" s="8"/>
      <c r="F6" s="8"/>
      <c r="G6" s="3"/>
      <c r="H6" s="5"/>
      <c r="I6" s="81"/>
      <c r="J6" s="1"/>
      <c r="K6" s="5"/>
      <c r="L6" s="81"/>
      <c r="M6" s="1"/>
      <c r="N6" s="5"/>
      <c r="O6" s="81"/>
      <c r="P6" s="1"/>
      <c r="Q6" s="5"/>
      <c r="R6" s="81"/>
      <c r="S6" s="1"/>
      <c r="T6" s="5"/>
      <c r="U6" s="81"/>
      <c r="V6" s="1"/>
      <c r="W6" s="5"/>
      <c r="X6" s="81"/>
      <c r="Y6" s="1"/>
      <c r="Z6" s="6"/>
      <c r="AA6" s="6"/>
      <c r="AB6" s="88"/>
      <c r="AC6" s="103"/>
      <c r="AD6" s="117"/>
      <c r="AE6" s="115"/>
      <c r="AF6" s="115"/>
    </row>
    <row r="7" spans="1:32" ht="14.45" customHeight="1" x14ac:dyDescent="0.25">
      <c r="A7" s="141"/>
      <c r="B7" s="8">
        <v>4</v>
      </c>
      <c r="C7" s="8"/>
      <c r="D7" s="8"/>
      <c r="E7" s="8"/>
      <c r="F7" s="8"/>
      <c r="G7" s="3"/>
      <c r="H7" s="5"/>
      <c r="I7" s="81"/>
      <c r="J7" s="1"/>
      <c r="K7" s="5"/>
      <c r="L7" s="81"/>
      <c r="M7" s="1"/>
      <c r="N7" s="5"/>
      <c r="O7" s="81"/>
      <c r="P7" s="1"/>
      <c r="Q7" s="5"/>
      <c r="R7" s="81"/>
      <c r="S7" s="1"/>
      <c r="T7" s="5"/>
      <c r="U7" s="81"/>
      <c r="V7" s="1"/>
      <c r="W7" s="5"/>
      <c r="X7" s="81"/>
      <c r="Y7" s="1"/>
      <c r="Z7" s="6"/>
      <c r="AA7" s="6"/>
      <c r="AB7" s="88"/>
      <c r="AC7" s="103"/>
      <c r="AD7" s="117"/>
      <c r="AE7" s="115"/>
      <c r="AF7" s="115"/>
    </row>
    <row r="8" spans="1:32" ht="14.45" customHeight="1" x14ac:dyDescent="0.25">
      <c r="A8" s="141"/>
      <c r="B8" s="8">
        <v>5</v>
      </c>
      <c r="C8" s="8"/>
      <c r="D8" s="8"/>
      <c r="E8" s="8"/>
      <c r="F8" s="8"/>
      <c r="G8" s="3"/>
      <c r="H8" s="5"/>
      <c r="I8" s="81"/>
      <c r="J8" s="1"/>
      <c r="K8" s="5"/>
      <c r="L8" s="81"/>
      <c r="M8" s="1"/>
      <c r="N8" s="5"/>
      <c r="O8" s="81"/>
      <c r="P8" s="1"/>
      <c r="Q8" s="5"/>
      <c r="R8" s="81"/>
      <c r="S8" s="1"/>
      <c r="T8" s="5"/>
      <c r="U8" s="81"/>
      <c r="V8" s="1"/>
      <c r="W8" s="5"/>
      <c r="X8" s="81"/>
      <c r="Y8" s="1"/>
      <c r="Z8" s="6"/>
      <c r="AA8" s="6"/>
      <c r="AB8" s="88"/>
      <c r="AC8" s="103"/>
      <c r="AD8" s="117"/>
      <c r="AE8" s="115"/>
      <c r="AF8" s="115"/>
    </row>
    <row r="9" spans="1:32" ht="14.45" customHeight="1" x14ac:dyDescent="0.25">
      <c r="A9" s="141"/>
      <c r="B9" s="8">
        <v>6</v>
      </c>
      <c r="C9" s="8"/>
      <c r="D9" s="8"/>
      <c r="E9" s="8"/>
      <c r="F9" s="8"/>
      <c r="G9" s="3"/>
      <c r="H9" s="5"/>
      <c r="I9" s="81"/>
      <c r="J9" s="1"/>
      <c r="K9" s="5"/>
      <c r="L9" s="81"/>
      <c r="M9" s="1"/>
      <c r="N9" s="5"/>
      <c r="O9" s="81"/>
      <c r="P9" s="1"/>
      <c r="Q9" s="5"/>
      <c r="R9" s="81"/>
      <c r="S9" s="1"/>
      <c r="T9" s="5"/>
      <c r="U9" s="81"/>
      <c r="V9" s="1"/>
      <c r="W9" s="5"/>
      <c r="X9" s="81"/>
      <c r="Y9" s="1"/>
      <c r="Z9" s="6"/>
      <c r="AA9" s="6"/>
      <c r="AB9" s="88"/>
      <c r="AC9" s="103"/>
      <c r="AD9" s="117"/>
      <c r="AE9" s="115"/>
      <c r="AF9" s="115"/>
    </row>
    <row r="10" spans="1:32" ht="14.45" customHeight="1" x14ac:dyDescent="0.25">
      <c r="A10" s="141"/>
      <c r="B10" s="8">
        <v>7</v>
      </c>
      <c r="C10" s="8"/>
      <c r="D10" s="8"/>
      <c r="E10" s="8"/>
      <c r="F10" s="8"/>
      <c r="G10" s="3"/>
      <c r="H10" s="5"/>
      <c r="I10" s="81"/>
      <c r="J10" s="1"/>
      <c r="K10" s="5"/>
      <c r="L10" s="81"/>
      <c r="M10" s="1"/>
      <c r="N10" s="5"/>
      <c r="O10" s="81"/>
      <c r="P10" s="1"/>
      <c r="Q10" s="5"/>
      <c r="R10" s="81"/>
      <c r="S10" s="1"/>
      <c r="T10" s="5"/>
      <c r="U10" s="81"/>
      <c r="V10" s="1"/>
      <c r="W10" s="5"/>
      <c r="X10" s="81"/>
      <c r="Y10" s="1"/>
      <c r="Z10" s="6"/>
      <c r="AA10" s="6"/>
      <c r="AB10" s="88"/>
      <c r="AC10" s="103"/>
      <c r="AD10" s="117"/>
      <c r="AE10" s="115"/>
      <c r="AF10" s="115"/>
    </row>
    <row r="11" spans="1:32" ht="14.45" customHeight="1" x14ac:dyDescent="0.25">
      <c r="A11" s="141"/>
      <c r="B11" s="8">
        <v>8</v>
      </c>
      <c r="C11" s="8"/>
      <c r="D11" s="8"/>
      <c r="E11" s="8"/>
      <c r="F11" s="8"/>
      <c r="G11" s="3"/>
      <c r="H11" s="5"/>
      <c r="I11" s="81"/>
      <c r="J11" s="1"/>
      <c r="K11" s="5"/>
      <c r="L11" s="81"/>
      <c r="M11" s="1"/>
      <c r="N11" s="5"/>
      <c r="O11" s="81"/>
      <c r="P11" s="1"/>
      <c r="Q11" s="5"/>
      <c r="R11" s="81"/>
      <c r="S11" s="1"/>
      <c r="T11" s="5"/>
      <c r="U11" s="81"/>
      <c r="V11" s="1"/>
      <c r="W11" s="5"/>
      <c r="X11" s="81"/>
      <c r="Y11" s="1"/>
      <c r="Z11" s="6"/>
      <c r="AA11" s="6"/>
      <c r="AB11" s="88"/>
      <c r="AC11" s="103"/>
      <c r="AD11" s="117"/>
      <c r="AE11" s="115"/>
      <c r="AF11" s="115"/>
    </row>
    <row r="12" spans="1:32" ht="14.45" customHeight="1" x14ac:dyDescent="0.25">
      <c r="A12" s="141"/>
      <c r="B12" s="8">
        <v>9</v>
      </c>
      <c r="C12" s="8"/>
      <c r="D12" s="8"/>
      <c r="E12" s="8"/>
      <c r="F12" s="8"/>
      <c r="G12" s="3"/>
      <c r="H12" s="5"/>
      <c r="I12" s="81"/>
      <c r="J12" s="1"/>
      <c r="K12" s="5"/>
      <c r="L12" s="81"/>
      <c r="M12" s="1"/>
      <c r="N12" s="5"/>
      <c r="O12" s="81"/>
      <c r="P12" s="1"/>
      <c r="Q12" s="5"/>
      <c r="R12" s="81"/>
      <c r="S12" s="1"/>
      <c r="T12" s="5"/>
      <c r="U12" s="81"/>
      <c r="V12" s="1"/>
      <c r="W12" s="5"/>
      <c r="X12" s="81"/>
      <c r="Y12" s="1"/>
      <c r="Z12" s="6"/>
      <c r="AA12" s="6"/>
      <c r="AB12" s="88"/>
      <c r="AC12" s="103"/>
      <c r="AD12" s="117"/>
      <c r="AE12" s="115"/>
      <c r="AF12" s="115"/>
    </row>
    <row r="13" spans="1:32" ht="14.45" customHeight="1" x14ac:dyDescent="0.25">
      <c r="A13" s="141"/>
      <c r="B13" s="8">
        <v>10</v>
      </c>
      <c r="C13" s="8"/>
      <c r="D13" s="8"/>
      <c r="E13" s="8"/>
      <c r="F13" s="8"/>
      <c r="G13" s="3"/>
      <c r="H13" s="5"/>
      <c r="I13" s="81"/>
      <c r="J13" s="1"/>
      <c r="K13" s="5"/>
      <c r="L13" s="81"/>
      <c r="M13" s="1"/>
      <c r="N13" s="5"/>
      <c r="O13" s="81"/>
      <c r="P13" s="1"/>
      <c r="Q13" s="5"/>
      <c r="R13" s="81"/>
      <c r="S13" s="1"/>
      <c r="T13" s="5"/>
      <c r="U13" s="81"/>
      <c r="V13" s="1"/>
      <c r="W13" s="5"/>
      <c r="X13" s="81"/>
      <c r="Y13" s="1"/>
      <c r="Z13" s="6"/>
      <c r="AA13" s="6"/>
      <c r="AB13" s="88"/>
      <c r="AC13" s="103"/>
      <c r="AD13" s="117"/>
      <c r="AE13" s="115"/>
      <c r="AF13" s="115"/>
    </row>
    <row r="14" spans="1:32" ht="14.45" customHeight="1" x14ac:dyDescent="0.25">
      <c r="A14" s="141"/>
      <c r="B14" s="8">
        <v>11</v>
      </c>
      <c r="C14" s="8"/>
      <c r="D14" s="8"/>
      <c r="E14" s="8"/>
      <c r="F14" s="8"/>
      <c r="G14" s="3"/>
      <c r="H14" s="5"/>
      <c r="I14" s="81"/>
      <c r="J14" s="1"/>
      <c r="K14" s="5"/>
      <c r="L14" s="81"/>
      <c r="M14" s="1"/>
      <c r="N14" s="5"/>
      <c r="O14" s="81"/>
      <c r="P14" s="1"/>
      <c r="Q14" s="5"/>
      <c r="R14" s="81"/>
      <c r="S14" s="1"/>
      <c r="T14" s="5"/>
      <c r="U14" s="81"/>
      <c r="V14" s="1"/>
      <c r="W14" s="5"/>
      <c r="X14" s="81"/>
      <c r="Y14" s="1"/>
      <c r="Z14" s="6"/>
      <c r="AA14" s="6"/>
      <c r="AB14" s="88"/>
      <c r="AC14" s="103"/>
      <c r="AD14" s="117"/>
      <c r="AE14" s="115"/>
      <c r="AF14" s="115"/>
    </row>
    <row r="15" spans="1:32" ht="14.45" customHeight="1" x14ac:dyDescent="0.25">
      <c r="A15" s="141"/>
      <c r="B15" s="8">
        <v>12</v>
      </c>
      <c r="C15" s="8"/>
      <c r="D15" s="8"/>
      <c r="E15" s="8"/>
      <c r="F15" s="8"/>
      <c r="G15" s="3"/>
      <c r="H15" s="5"/>
      <c r="I15" s="81"/>
      <c r="J15" s="1"/>
      <c r="K15" s="5"/>
      <c r="L15" s="81"/>
      <c r="M15" s="1"/>
      <c r="N15" s="5"/>
      <c r="O15" s="81"/>
      <c r="P15" s="1"/>
      <c r="Q15" s="5"/>
      <c r="R15" s="81"/>
      <c r="S15" s="1"/>
      <c r="T15" s="5"/>
      <c r="U15" s="81"/>
      <c r="V15" s="1"/>
      <c r="W15" s="5"/>
      <c r="X15" s="81"/>
      <c r="Y15" s="1"/>
      <c r="Z15" s="6"/>
      <c r="AA15" s="6"/>
      <c r="AB15" s="88"/>
      <c r="AC15" s="103"/>
      <c r="AD15" s="117"/>
      <c r="AE15" s="115"/>
      <c r="AF15" s="115"/>
    </row>
    <row r="16" spans="1:32" ht="14.45" customHeight="1" x14ac:dyDescent="0.25">
      <c r="A16" s="141"/>
      <c r="B16" s="8">
        <v>10</v>
      </c>
      <c r="C16" s="8"/>
      <c r="D16" s="8"/>
      <c r="E16" s="8"/>
      <c r="F16" s="8"/>
      <c r="G16" s="3"/>
      <c r="H16" s="5"/>
      <c r="I16" s="81"/>
      <c r="J16" s="1"/>
      <c r="K16" s="5"/>
      <c r="L16" s="81"/>
      <c r="M16" s="1"/>
      <c r="N16" s="5"/>
      <c r="O16" s="81"/>
      <c r="P16" s="1"/>
      <c r="Q16" s="5"/>
      <c r="R16" s="81"/>
      <c r="S16" s="1"/>
      <c r="T16" s="5"/>
      <c r="U16" s="81"/>
      <c r="V16" s="1"/>
      <c r="W16" s="5"/>
      <c r="X16" s="81"/>
      <c r="Y16" s="1"/>
      <c r="Z16" s="6"/>
      <c r="AA16" s="6"/>
      <c r="AB16" s="88"/>
      <c r="AC16" s="103"/>
      <c r="AD16" s="117"/>
      <c r="AE16" s="115"/>
      <c r="AF16" s="115"/>
    </row>
    <row r="17" spans="1:32" ht="14.45" customHeight="1" x14ac:dyDescent="0.25">
      <c r="A17" s="141"/>
      <c r="B17" s="8">
        <v>11</v>
      </c>
      <c r="C17" s="8"/>
      <c r="D17" s="8"/>
      <c r="E17" s="8"/>
      <c r="F17" s="8"/>
      <c r="G17" s="3"/>
      <c r="H17" s="5"/>
      <c r="I17" s="81"/>
      <c r="J17" s="1"/>
      <c r="K17" s="5"/>
      <c r="L17" s="81"/>
      <c r="M17" s="1"/>
      <c r="N17" s="5"/>
      <c r="O17" s="81"/>
      <c r="P17" s="1"/>
      <c r="Q17" s="5"/>
      <c r="R17" s="81"/>
      <c r="S17" s="1"/>
      <c r="T17" s="5"/>
      <c r="U17" s="81"/>
      <c r="V17" s="1"/>
      <c r="W17" s="5"/>
      <c r="X17" s="81"/>
      <c r="Y17" s="1"/>
      <c r="Z17" s="6"/>
      <c r="AA17" s="6"/>
      <c r="AB17" s="88"/>
      <c r="AC17" s="103"/>
      <c r="AD17" s="117"/>
      <c r="AE17" s="115"/>
      <c r="AF17" s="115"/>
    </row>
    <row r="18" spans="1:32" ht="14.45" customHeight="1" x14ac:dyDescent="0.25">
      <c r="A18" s="141"/>
      <c r="B18" s="8">
        <v>12</v>
      </c>
      <c r="C18" s="8"/>
      <c r="D18" s="8"/>
      <c r="E18" s="8"/>
      <c r="F18" s="8"/>
      <c r="G18" s="3"/>
      <c r="H18" s="5"/>
      <c r="I18" s="81"/>
      <c r="J18" s="1"/>
      <c r="K18" s="5"/>
      <c r="L18" s="81"/>
      <c r="M18" s="1"/>
      <c r="N18" s="5"/>
      <c r="O18" s="81"/>
      <c r="P18" s="1"/>
      <c r="Q18" s="5"/>
      <c r="R18" s="81"/>
      <c r="S18" s="1"/>
      <c r="T18" s="5"/>
      <c r="U18" s="81"/>
      <c r="V18" s="1"/>
      <c r="W18" s="5"/>
      <c r="X18" s="81"/>
      <c r="Y18" s="1"/>
      <c r="Z18" s="6"/>
      <c r="AA18" s="6"/>
      <c r="AB18" s="88"/>
      <c r="AC18" s="103"/>
      <c r="AD18" s="117"/>
      <c r="AE18" s="115"/>
      <c r="AF18" s="115"/>
    </row>
    <row r="19" spans="1:32" ht="14.45" customHeight="1" x14ac:dyDescent="0.25">
      <c r="A19" s="141"/>
      <c r="B19" s="8">
        <v>13</v>
      </c>
      <c r="C19" s="8"/>
      <c r="D19" s="8"/>
      <c r="E19" s="8"/>
      <c r="F19" s="8"/>
      <c r="G19" s="3"/>
      <c r="H19" s="5"/>
      <c r="I19" s="81"/>
      <c r="J19" s="1"/>
      <c r="K19" s="5"/>
      <c r="L19" s="81"/>
      <c r="M19" s="1"/>
      <c r="N19" s="5"/>
      <c r="O19" s="81"/>
      <c r="P19" s="1"/>
      <c r="Q19" s="5"/>
      <c r="R19" s="81"/>
      <c r="S19" s="1"/>
      <c r="T19" s="5"/>
      <c r="U19" s="81"/>
      <c r="V19" s="1"/>
      <c r="W19" s="5"/>
      <c r="X19" s="81"/>
      <c r="Y19" s="1"/>
      <c r="Z19" s="6"/>
      <c r="AA19" s="6"/>
      <c r="AB19" s="88"/>
      <c r="AC19" s="103"/>
      <c r="AD19" s="117"/>
      <c r="AE19" s="115"/>
      <c r="AF19" s="115"/>
    </row>
    <row r="20" spans="1:32" ht="14.45" customHeight="1" x14ac:dyDescent="0.25">
      <c r="A20" s="141"/>
      <c r="B20" s="8">
        <v>14</v>
      </c>
      <c r="C20" s="8"/>
      <c r="D20" s="8"/>
      <c r="E20" s="8"/>
      <c r="F20" s="8"/>
      <c r="G20" s="3"/>
      <c r="H20" s="5"/>
      <c r="I20" s="81"/>
      <c r="J20" s="1"/>
      <c r="K20" s="5"/>
      <c r="L20" s="81"/>
      <c r="M20" s="1"/>
      <c r="N20" s="5"/>
      <c r="O20" s="81"/>
      <c r="P20" s="1"/>
      <c r="Q20" s="5"/>
      <c r="R20" s="81"/>
      <c r="S20" s="1"/>
      <c r="T20" s="5"/>
      <c r="U20" s="81"/>
      <c r="V20" s="1"/>
      <c r="W20" s="5"/>
      <c r="X20" s="81"/>
      <c r="Y20" s="1"/>
      <c r="Z20" s="6"/>
      <c r="AA20" s="6"/>
      <c r="AB20" s="88"/>
      <c r="AC20" s="103"/>
      <c r="AD20" s="117"/>
      <c r="AE20" s="115"/>
      <c r="AF20" s="115"/>
    </row>
    <row r="21" spans="1:32" ht="14.45" customHeight="1" x14ac:dyDescent="0.25">
      <c r="A21" s="141"/>
      <c r="B21" s="8"/>
      <c r="C21" s="8"/>
      <c r="D21" s="8"/>
      <c r="E21" s="8"/>
      <c r="F21" s="8"/>
      <c r="G21" s="3"/>
      <c r="H21" s="5"/>
      <c r="I21" s="81"/>
      <c r="J21" s="1"/>
      <c r="K21" s="5"/>
      <c r="L21" s="81"/>
      <c r="M21" s="1"/>
      <c r="N21" s="5"/>
      <c r="O21" s="81"/>
      <c r="P21" s="1"/>
      <c r="Q21" s="5"/>
      <c r="R21" s="81"/>
      <c r="S21" s="1"/>
      <c r="T21" s="5"/>
      <c r="U21" s="81"/>
      <c r="V21" s="1"/>
      <c r="W21" s="5"/>
      <c r="X21" s="81"/>
      <c r="Y21" s="1"/>
      <c r="Z21" s="6"/>
      <c r="AA21" s="6"/>
      <c r="AB21" s="88"/>
      <c r="AC21" s="103"/>
      <c r="AD21" s="117"/>
      <c r="AE21" s="115"/>
      <c r="AF21" s="115"/>
    </row>
    <row r="22" spans="1:32" ht="14.45" customHeight="1" x14ac:dyDescent="0.25">
      <c r="A22" s="141"/>
      <c r="B22" s="8"/>
      <c r="C22" s="8"/>
      <c r="D22" s="8"/>
      <c r="E22" s="8"/>
      <c r="F22" s="8"/>
      <c r="G22" s="3"/>
      <c r="H22" s="5"/>
      <c r="I22" s="81"/>
      <c r="J22" s="1"/>
      <c r="K22" s="5"/>
      <c r="L22" s="81"/>
      <c r="M22" s="1"/>
      <c r="N22" s="5"/>
      <c r="O22" s="81"/>
      <c r="P22" s="1"/>
      <c r="Q22" s="5"/>
      <c r="R22" s="81"/>
      <c r="S22" s="1"/>
      <c r="T22" s="5"/>
      <c r="U22" s="81"/>
      <c r="V22" s="1"/>
      <c r="W22" s="5"/>
      <c r="X22" s="81"/>
      <c r="Y22" s="1"/>
      <c r="Z22" s="6"/>
      <c r="AA22" s="6"/>
      <c r="AB22" s="88"/>
      <c r="AC22" s="103"/>
      <c r="AD22" s="117"/>
      <c r="AE22" s="115"/>
      <c r="AF22" s="115"/>
    </row>
    <row r="23" spans="1:32" ht="14.45" customHeight="1" x14ac:dyDescent="0.25">
      <c r="A23" s="141"/>
      <c r="B23" s="8"/>
      <c r="C23" s="8"/>
      <c r="D23" s="8"/>
      <c r="E23" s="8"/>
      <c r="F23" s="8"/>
      <c r="G23" s="3"/>
      <c r="H23" s="5"/>
      <c r="I23" s="81"/>
      <c r="J23" s="1"/>
      <c r="K23" s="5"/>
      <c r="L23" s="81"/>
      <c r="M23" s="1"/>
      <c r="N23" s="5"/>
      <c r="O23" s="81"/>
      <c r="P23" s="1"/>
      <c r="Q23" s="5"/>
      <c r="R23" s="81"/>
      <c r="S23" s="1"/>
      <c r="T23" s="5"/>
      <c r="U23" s="81"/>
      <c r="V23" s="1"/>
      <c r="W23" s="5"/>
      <c r="X23" s="81"/>
      <c r="Y23" s="1"/>
      <c r="Z23" s="6"/>
      <c r="AA23" s="6"/>
      <c r="AB23" s="88"/>
      <c r="AC23" s="103"/>
      <c r="AD23" s="117"/>
      <c r="AE23" s="115"/>
      <c r="AF23" s="115"/>
    </row>
    <row r="24" spans="1:32" ht="14.45" customHeight="1" x14ac:dyDescent="0.25">
      <c r="A24" s="141"/>
      <c r="B24" s="8"/>
      <c r="C24" s="8"/>
      <c r="D24" s="8"/>
      <c r="E24" s="8"/>
      <c r="F24" s="8"/>
      <c r="G24" s="3"/>
      <c r="H24" s="5"/>
      <c r="I24" s="81"/>
      <c r="J24" s="1"/>
      <c r="K24" s="5"/>
      <c r="L24" s="81"/>
      <c r="M24" s="1"/>
      <c r="N24" s="5"/>
      <c r="O24" s="81"/>
      <c r="P24" s="1"/>
      <c r="Q24" s="5"/>
      <c r="R24" s="81"/>
      <c r="S24" s="1"/>
      <c r="T24" s="5"/>
      <c r="U24" s="81"/>
      <c r="V24" s="1"/>
      <c r="W24" s="5"/>
      <c r="X24" s="81"/>
      <c r="Y24" s="1"/>
      <c r="Z24" s="6"/>
      <c r="AA24" s="6"/>
      <c r="AB24" s="88"/>
      <c r="AC24" s="103"/>
      <c r="AD24" s="117"/>
      <c r="AE24" s="115"/>
      <c r="AF24" s="115"/>
    </row>
    <row r="25" spans="1:32" ht="14.45" customHeight="1" x14ac:dyDescent="0.25">
      <c r="A25" s="141"/>
      <c r="B25" s="8"/>
      <c r="C25" s="8"/>
      <c r="D25" s="8"/>
      <c r="E25" s="8"/>
      <c r="F25" s="8"/>
      <c r="G25" s="3"/>
      <c r="H25" s="5"/>
      <c r="I25" s="81"/>
      <c r="J25" s="1"/>
      <c r="K25" s="5"/>
      <c r="L25" s="81"/>
      <c r="M25" s="1"/>
      <c r="N25" s="5"/>
      <c r="O25" s="81"/>
      <c r="P25" s="1"/>
      <c r="Q25" s="5"/>
      <c r="R25" s="81"/>
      <c r="S25" s="1"/>
      <c r="T25" s="5"/>
      <c r="U25" s="81"/>
      <c r="V25" s="1"/>
      <c r="W25" s="5"/>
      <c r="X25" s="81"/>
      <c r="Y25" s="1"/>
      <c r="Z25" s="6"/>
      <c r="AA25" s="6"/>
      <c r="AB25" s="88"/>
      <c r="AC25" s="103"/>
      <c r="AD25" s="117"/>
      <c r="AE25" s="115"/>
      <c r="AF25" s="115"/>
    </row>
    <row r="26" spans="1:32" ht="14.45" customHeight="1" x14ac:dyDescent="0.25">
      <c r="A26" s="141"/>
      <c r="B26" s="8"/>
      <c r="C26" s="8"/>
      <c r="D26" s="8"/>
      <c r="E26" s="8"/>
      <c r="F26" s="8"/>
      <c r="G26" s="3"/>
      <c r="H26" s="5"/>
      <c r="I26" s="81"/>
      <c r="J26" s="1"/>
      <c r="K26" s="5"/>
      <c r="L26" s="81"/>
      <c r="M26" s="1"/>
      <c r="N26" s="5"/>
      <c r="O26" s="81"/>
      <c r="P26" s="1"/>
      <c r="Q26" s="5"/>
      <c r="R26" s="81"/>
      <c r="S26" s="1"/>
      <c r="T26" s="5"/>
      <c r="U26" s="81"/>
      <c r="V26" s="1"/>
      <c r="W26" s="5"/>
      <c r="X26" s="81"/>
      <c r="Y26" s="1"/>
      <c r="Z26" s="6"/>
      <c r="AA26" s="6"/>
      <c r="AB26" s="88"/>
      <c r="AC26" s="103"/>
      <c r="AD26" s="117"/>
      <c r="AE26" s="115"/>
      <c r="AF26" s="115"/>
    </row>
    <row r="27" spans="1:32" ht="14.45" customHeight="1" x14ac:dyDescent="0.25">
      <c r="A27" s="141"/>
      <c r="B27" s="8"/>
      <c r="C27" s="8"/>
      <c r="D27" s="8"/>
      <c r="E27" s="8"/>
      <c r="F27" s="8"/>
      <c r="G27" s="3"/>
      <c r="H27" s="5"/>
      <c r="I27" s="81"/>
      <c r="J27" s="1"/>
      <c r="K27" s="5"/>
      <c r="L27" s="81"/>
      <c r="M27" s="1"/>
      <c r="N27" s="5"/>
      <c r="O27" s="81"/>
      <c r="P27" s="1"/>
      <c r="Q27" s="5"/>
      <c r="R27" s="81"/>
      <c r="S27" s="1"/>
      <c r="T27" s="5"/>
      <c r="U27" s="81"/>
      <c r="V27" s="1"/>
      <c r="W27" s="5"/>
      <c r="X27" s="81"/>
      <c r="Y27" s="1"/>
      <c r="Z27" s="6"/>
      <c r="AA27" s="6"/>
      <c r="AB27" s="88"/>
      <c r="AC27" s="103"/>
      <c r="AD27" s="117"/>
      <c r="AE27" s="115"/>
      <c r="AF27" s="115"/>
    </row>
    <row r="28" spans="1:32" ht="14.45" customHeight="1" x14ac:dyDescent="0.25">
      <c r="A28" s="141"/>
      <c r="B28" s="8"/>
      <c r="C28" s="8"/>
      <c r="D28" s="8"/>
      <c r="E28" s="8"/>
      <c r="F28" s="8"/>
      <c r="G28" s="3"/>
      <c r="H28" s="5"/>
      <c r="I28" s="81"/>
      <c r="J28" s="1"/>
      <c r="K28" s="5"/>
      <c r="L28" s="81"/>
      <c r="M28" s="1"/>
      <c r="N28" s="5"/>
      <c r="O28" s="81"/>
      <c r="P28" s="1"/>
      <c r="Q28" s="5"/>
      <c r="R28" s="81"/>
      <c r="S28" s="1"/>
      <c r="T28" s="5"/>
      <c r="U28" s="81"/>
      <c r="V28" s="1"/>
      <c r="W28" s="5"/>
      <c r="X28" s="81"/>
      <c r="Y28" s="1"/>
      <c r="Z28" s="6"/>
      <c r="AA28" s="6"/>
      <c r="AB28" s="88"/>
      <c r="AC28" s="103"/>
      <c r="AD28" s="117"/>
      <c r="AE28" s="115"/>
      <c r="AF28" s="115"/>
    </row>
    <row r="29" spans="1:32" ht="14.45" customHeight="1" x14ac:dyDescent="0.25">
      <c r="A29" s="141"/>
      <c r="B29" s="8"/>
      <c r="C29" s="8"/>
      <c r="D29" s="8"/>
      <c r="E29" s="8"/>
      <c r="F29" s="8"/>
      <c r="G29" s="3"/>
      <c r="H29" s="5"/>
      <c r="I29" s="81"/>
      <c r="J29" s="1"/>
      <c r="K29" s="5"/>
      <c r="L29" s="81"/>
      <c r="M29" s="1"/>
      <c r="N29" s="5"/>
      <c r="O29" s="81"/>
      <c r="P29" s="1"/>
      <c r="Q29" s="5"/>
      <c r="R29" s="81"/>
      <c r="S29" s="1"/>
      <c r="T29" s="5"/>
      <c r="U29" s="81"/>
      <c r="V29" s="1"/>
      <c r="W29" s="5"/>
      <c r="X29" s="81"/>
      <c r="Y29" s="1"/>
      <c r="Z29" s="6"/>
      <c r="AA29" s="6"/>
      <c r="AB29" s="88"/>
      <c r="AC29" s="103"/>
      <c r="AD29" s="117"/>
      <c r="AE29" s="115"/>
      <c r="AF29" s="115"/>
    </row>
    <row r="30" spans="1:32" ht="14.45" customHeight="1" x14ac:dyDescent="0.25">
      <c r="A30" s="141"/>
      <c r="B30" s="8"/>
      <c r="C30" s="8"/>
      <c r="D30" s="8"/>
      <c r="E30" s="8"/>
      <c r="F30" s="8"/>
      <c r="G30" s="3"/>
      <c r="H30" s="5"/>
      <c r="I30" s="81"/>
      <c r="J30" s="1"/>
      <c r="K30" s="5"/>
      <c r="L30" s="81"/>
      <c r="M30" s="1"/>
      <c r="N30" s="5"/>
      <c r="O30" s="81"/>
      <c r="P30" s="1"/>
      <c r="Q30" s="5"/>
      <c r="R30" s="81"/>
      <c r="S30" s="1"/>
      <c r="T30" s="5"/>
      <c r="U30" s="81"/>
      <c r="V30" s="1"/>
      <c r="W30" s="5"/>
      <c r="X30" s="81"/>
      <c r="Y30" s="1"/>
      <c r="Z30" s="6"/>
      <c r="AA30" s="6"/>
      <c r="AB30" s="88"/>
      <c r="AC30" s="103"/>
      <c r="AD30" s="117"/>
      <c r="AE30" s="115"/>
      <c r="AF30" s="115"/>
    </row>
    <row r="31" spans="1:32" ht="14.45" customHeight="1" x14ac:dyDescent="0.25">
      <c r="A31" s="141"/>
      <c r="B31" s="8"/>
      <c r="C31" s="8"/>
      <c r="D31" s="8"/>
      <c r="E31" s="8"/>
      <c r="F31" s="8"/>
      <c r="G31" s="3"/>
      <c r="H31" s="5"/>
      <c r="I31" s="81"/>
      <c r="J31" s="1"/>
      <c r="K31" s="5"/>
      <c r="L31" s="81"/>
      <c r="M31" s="1"/>
      <c r="N31" s="5"/>
      <c r="O31" s="81"/>
      <c r="P31" s="1"/>
      <c r="Q31" s="5"/>
      <c r="R31" s="81"/>
      <c r="S31" s="1"/>
      <c r="T31" s="5"/>
      <c r="U31" s="81"/>
      <c r="V31" s="1"/>
      <c r="W31" s="5"/>
      <c r="X31" s="81"/>
      <c r="Y31" s="1"/>
      <c r="Z31" s="6"/>
      <c r="AA31" s="6"/>
      <c r="AB31" s="88"/>
      <c r="AC31" s="103"/>
      <c r="AD31" s="117"/>
      <c r="AE31" s="115"/>
      <c r="AF31" s="115"/>
    </row>
    <row r="32" spans="1:32" ht="14.45" customHeight="1" x14ac:dyDescent="0.25">
      <c r="A32" s="141"/>
      <c r="B32" s="8"/>
      <c r="C32" s="8"/>
      <c r="D32" s="8"/>
      <c r="E32" s="8"/>
      <c r="F32" s="8"/>
      <c r="G32" s="3"/>
      <c r="H32" s="5"/>
      <c r="I32" s="81"/>
      <c r="J32" s="1"/>
      <c r="K32" s="5"/>
      <c r="L32" s="81"/>
      <c r="M32" s="1"/>
      <c r="N32" s="5"/>
      <c r="O32" s="81"/>
      <c r="P32" s="1"/>
      <c r="Q32" s="5"/>
      <c r="R32" s="81"/>
      <c r="S32" s="1"/>
      <c r="T32" s="5"/>
      <c r="U32" s="81"/>
      <c r="V32" s="1"/>
      <c r="W32" s="5"/>
      <c r="X32" s="81"/>
      <c r="Y32" s="1"/>
      <c r="Z32" s="6"/>
      <c r="AA32" s="6"/>
      <c r="AB32" s="88"/>
      <c r="AC32" s="103"/>
      <c r="AD32" s="117"/>
      <c r="AE32" s="115"/>
      <c r="AF32" s="115"/>
    </row>
    <row r="33" spans="1:32" ht="14.45" customHeight="1" thickBot="1" x14ac:dyDescent="0.3">
      <c r="A33" s="148"/>
      <c r="B33" s="8"/>
      <c r="C33" s="8"/>
      <c r="D33" s="8"/>
      <c r="E33" s="8"/>
      <c r="F33" s="8"/>
      <c r="G33" s="3"/>
      <c r="H33" s="5"/>
      <c r="I33" s="81"/>
      <c r="J33" s="1"/>
      <c r="K33" s="5"/>
      <c r="L33" s="81"/>
      <c r="M33" s="1"/>
      <c r="N33" s="5"/>
      <c r="O33" s="81"/>
      <c r="P33" s="1"/>
      <c r="Q33" s="5"/>
      <c r="R33" s="81"/>
      <c r="S33" s="1"/>
      <c r="T33" s="5"/>
      <c r="U33" s="81"/>
      <c r="V33" s="1"/>
      <c r="W33" s="5"/>
      <c r="X33" s="81"/>
      <c r="Y33" s="1"/>
      <c r="Z33" s="6"/>
      <c r="AA33" s="6"/>
      <c r="AB33" s="88"/>
      <c r="AC33" s="103"/>
      <c r="AD33" s="109"/>
      <c r="AE33" s="115"/>
      <c r="AF33" s="115"/>
    </row>
    <row r="34" spans="1:32" ht="15.6" hidden="1" customHeight="1" x14ac:dyDescent="0.25">
      <c r="A34" s="7"/>
      <c r="B34" s="10"/>
      <c r="C34" s="10"/>
      <c r="D34" s="10"/>
      <c r="E34" s="10"/>
      <c r="F34" s="10"/>
      <c r="G34" s="11"/>
      <c r="H34" s="12"/>
      <c r="I34" s="12"/>
      <c r="J34" s="13"/>
      <c r="K34" s="12"/>
      <c r="L34" s="12"/>
      <c r="M34" s="13"/>
      <c r="N34" s="12"/>
      <c r="O34" s="12"/>
      <c r="P34" s="13"/>
      <c r="Q34" s="12"/>
      <c r="R34" s="12"/>
      <c r="S34" s="13"/>
      <c r="T34" s="12"/>
      <c r="U34" s="12"/>
      <c r="V34" s="13"/>
      <c r="W34" s="12"/>
      <c r="X34" s="12"/>
      <c r="Y34" s="13"/>
      <c r="Z34" s="14"/>
      <c r="AA34" s="14"/>
      <c r="AB34" s="15"/>
      <c r="AC34" s="104"/>
      <c r="AD34" s="108"/>
      <c r="AE34" s="115"/>
      <c r="AF34" s="115"/>
    </row>
    <row r="35" spans="1:32" ht="28.9" customHeight="1" thickBot="1" x14ac:dyDescent="0.3">
      <c r="A35" s="134" t="s">
        <v>9</v>
      </c>
      <c r="B35" s="135"/>
      <c r="C35" s="135"/>
      <c r="D35" s="135"/>
      <c r="E35" s="135"/>
      <c r="F35" s="135"/>
      <c r="G35" s="136"/>
      <c r="H35" s="48">
        <f t="shared" ref="H35:AC35" si="0">H4+H5+H6+H7+H8+H9+H10+H11+H12+H13+H14+H15+H16+H17+H18+H19+H20+H21+H22+H23+H24+H25+H26+H27+H28+H29+H30+H31+H32+H33</f>
        <v>0</v>
      </c>
      <c r="I35" s="48">
        <f t="shared" si="0"/>
        <v>0</v>
      </c>
      <c r="J35" s="23">
        <f t="shared" si="0"/>
        <v>0</v>
      </c>
      <c r="K35" s="23">
        <f t="shared" si="0"/>
        <v>0</v>
      </c>
      <c r="L35" s="23">
        <f t="shared" si="0"/>
        <v>0</v>
      </c>
      <c r="M35" s="23">
        <f t="shared" si="0"/>
        <v>0</v>
      </c>
      <c r="N35" s="23">
        <f t="shared" si="0"/>
        <v>0</v>
      </c>
      <c r="O35" s="23">
        <f t="shared" si="0"/>
        <v>0</v>
      </c>
      <c r="P35" s="23">
        <f t="shared" si="0"/>
        <v>0</v>
      </c>
      <c r="Q35" s="23">
        <f t="shared" si="0"/>
        <v>0</v>
      </c>
      <c r="R35" s="23">
        <f t="shared" si="0"/>
        <v>0</v>
      </c>
      <c r="S35" s="23">
        <f t="shared" si="0"/>
        <v>0</v>
      </c>
      <c r="T35" s="23">
        <f t="shared" si="0"/>
        <v>0</v>
      </c>
      <c r="U35" s="23">
        <f t="shared" si="0"/>
        <v>0</v>
      </c>
      <c r="V35" s="23">
        <f t="shared" si="0"/>
        <v>0</v>
      </c>
      <c r="W35" s="23">
        <f t="shared" si="0"/>
        <v>0</v>
      </c>
      <c r="X35" s="23">
        <f t="shared" si="0"/>
        <v>0</v>
      </c>
      <c r="Y35" s="23">
        <f t="shared" si="0"/>
        <v>0</v>
      </c>
      <c r="Z35" s="24">
        <f t="shared" si="0"/>
        <v>0</v>
      </c>
      <c r="AA35" s="24">
        <f t="shared" si="0"/>
        <v>0</v>
      </c>
      <c r="AB35" s="25">
        <f t="shared" si="0"/>
        <v>0</v>
      </c>
      <c r="AC35" s="105">
        <f t="shared" si="0"/>
        <v>0</v>
      </c>
      <c r="AD35" s="122"/>
      <c r="AE35" s="121"/>
      <c r="AF35" s="121"/>
    </row>
    <row r="36" spans="1:32" ht="14.45" customHeight="1" x14ac:dyDescent="0.25">
      <c r="A36" s="140" t="s">
        <v>14</v>
      </c>
      <c r="B36" s="35">
        <v>1</v>
      </c>
      <c r="C36" s="35"/>
      <c r="D36" s="35"/>
      <c r="E36" s="35"/>
      <c r="F36" s="35"/>
      <c r="G36" s="17"/>
      <c r="H36" s="18"/>
      <c r="I36" s="82"/>
      <c r="J36" s="19"/>
      <c r="K36" s="18"/>
      <c r="L36" s="82"/>
      <c r="M36" s="19"/>
      <c r="N36" s="18"/>
      <c r="O36" s="82"/>
      <c r="P36" s="19"/>
      <c r="Q36" s="18"/>
      <c r="R36" s="82"/>
      <c r="S36" s="19"/>
      <c r="T36" s="18"/>
      <c r="U36" s="82"/>
      <c r="V36" s="19"/>
      <c r="W36" s="18"/>
      <c r="X36" s="83"/>
      <c r="Y36" s="19"/>
      <c r="Z36" s="20"/>
      <c r="AA36" s="20"/>
      <c r="AB36" s="89"/>
      <c r="AC36" s="106"/>
      <c r="AD36" s="116"/>
      <c r="AE36" s="115"/>
      <c r="AF36" s="115"/>
    </row>
    <row r="37" spans="1:32" ht="14.45" customHeight="1" x14ac:dyDescent="0.25">
      <c r="A37" s="141"/>
      <c r="B37" s="8">
        <v>2</v>
      </c>
      <c r="C37" s="8"/>
      <c r="D37" s="8"/>
      <c r="E37" s="8"/>
      <c r="F37" s="8"/>
      <c r="G37" s="3"/>
      <c r="H37" s="5"/>
      <c r="I37" s="81"/>
      <c r="J37" s="1"/>
      <c r="K37" s="5"/>
      <c r="L37" s="81"/>
      <c r="M37" s="1"/>
      <c r="N37" s="5"/>
      <c r="O37" s="81"/>
      <c r="P37" s="1"/>
      <c r="Q37" s="5"/>
      <c r="R37" s="81"/>
      <c r="S37" s="1"/>
      <c r="T37" s="5"/>
      <c r="U37" s="81"/>
      <c r="V37" s="1"/>
      <c r="W37" s="5"/>
      <c r="X37" s="81"/>
      <c r="Y37" s="1"/>
      <c r="Z37" s="6"/>
      <c r="AA37" s="6"/>
      <c r="AB37" s="88"/>
      <c r="AC37" s="103"/>
      <c r="AD37" s="117"/>
      <c r="AE37" s="115"/>
      <c r="AF37" s="115"/>
    </row>
    <row r="38" spans="1:32" ht="14.45" customHeight="1" x14ac:dyDescent="0.25">
      <c r="A38" s="141"/>
      <c r="B38" s="8">
        <v>3</v>
      </c>
      <c r="C38" s="8"/>
      <c r="D38" s="8"/>
      <c r="E38" s="8"/>
      <c r="F38" s="8"/>
      <c r="G38" s="3"/>
      <c r="H38" s="5"/>
      <c r="I38" s="81"/>
      <c r="J38" s="1"/>
      <c r="K38" s="5"/>
      <c r="L38" s="81"/>
      <c r="M38" s="1"/>
      <c r="N38" s="5"/>
      <c r="O38" s="81"/>
      <c r="P38" s="1"/>
      <c r="Q38" s="5"/>
      <c r="R38" s="81"/>
      <c r="S38" s="1"/>
      <c r="T38" s="5"/>
      <c r="U38" s="81"/>
      <c r="V38" s="1"/>
      <c r="W38" s="5"/>
      <c r="X38" s="81"/>
      <c r="Y38" s="1"/>
      <c r="Z38" s="6"/>
      <c r="AA38" s="6"/>
      <c r="AB38" s="88"/>
      <c r="AC38" s="103"/>
      <c r="AD38" s="117"/>
      <c r="AE38" s="115"/>
      <c r="AF38" s="115"/>
    </row>
    <row r="39" spans="1:32" ht="14.45" customHeight="1" x14ac:dyDescent="0.25">
      <c r="A39" s="141"/>
      <c r="B39" s="8">
        <v>4</v>
      </c>
      <c r="C39" s="8"/>
      <c r="D39" s="8"/>
      <c r="E39" s="8"/>
      <c r="F39" s="8"/>
      <c r="G39" s="3"/>
      <c r="H39" s="5"/>
      <c r="I39" s="81"/>
      <c r="J39" s="1"/>
      <c r="K39" s="5"/>
      <c r="L39" s="81"/>
      <c r="M39" s="1"/>
      <c r="N39" s="5"/>
      <c r="O39" s="81"/>
      <c r="P39" s="1"/>
      <c r="Q39" s="5"/>
      <c r="R39" s="81"/>
      <c r="S39" s="1"/>
      <c r="T39" s="5"/>
      <c r="U39" s="81"/>
      <c r="V39" s="1"/>
      <c r="W39" s="5"/>
      <c r="X39" s="81"/>
      <c r="Y39" s="1"/>
      <c r="Z39" s="6"/>
      <c r="AA39" s="6"/>
      <c r="AB39" s="88"/>
      <c r="AC39" s="103"/>
      <c r="AD39" s="117"/>
      <c r="AE39" s="115"/>
      <c r="AF39" s="115"/>
    </row>
    <row r="40" spans="1:32" ht="14.45" customHeight="1" x14ac:dyDescent="0.25">
      <c r="A40" s="141"/>
      <c r="B40" s="8">
        <v>5</v>
      </c>
      <c r="C40" s="8"/>
      <c r="D40" s="8"/>
      <c r="E40" s="8"/>
      <c r="F40" s="8"/>
      <c r="G40" s="3"/>
      <c r="H40" s="5"/>
      <c r="I40" s="81"/>
      <c r="J40" s="1"/>
      <c r="K40" s="5"/>
      <c r="L40" s="81"/>
      <c r="M40" s="1"/>
      <c r="N40" s="5"/>
      <c r="O40" s="81"/>
      <c r="P40" s="1"/>
      <c r="Q40" s="5"/>
      <c r="R40" s="81"/>
      <c r="S40" s="1"/>
      <c r="T40" s="5"/>
      <c r="U40" s="81"/>
      <c r="V40" s="1"/>
      <c r="W40" s="5"/>
      <c r="X40" s="81"/>
      <c r="Y40" s="1"/>
      <c r="Z40" s="6"/>
      <c r="AA40" s="6"/>
      <c r="AB40" s="88"/>
      <c r="AC40" s="103"/>
      <c r="AD40" s="117"/>
      <c r="AE40" s="115"/>
      <c r="AF40" s="115"/>
    </row>
    <row r="41" spans="1:32" ht="14.45" customHeight="1" x14ac:dyDescent="0.25">
      <c r="A41" s="141"/>
      <c r="B41" s="8">
        <v>6</v>
      </c>
      <c r="C41" s="8"/>
      <c r="D41" s="8"/>
      <c r="E41" s="8"/>
      <c r="F41" s="8"/>
      <c r="G41" s="3"/>
      <c r="H41" s="5"/>
      <c r="I41" s="81"/>
      <c r="J41" s="1"/>
      <c r="K41" s="5"/>
      <c r="L41" s="81"/>
      <c r="M41" s="1"/>
      <c r="N41" s="5"/>
      <c r="O41" s="81"/>
      <c r="P41" s="1"/>
      <c r="Q41" s="5"/>
      <c r="R41" s="81"/>
      <c r="S41" s="1"/>
      <c r="T41" s="5"/>
      <c r="U41" s="81"/>
      <c r="V41" s="1"/>
      <c r="W41" s="5"/>
      <c r="X41" s="81"/>
      <c r="Y41" s="1"/>
      <c r="Z41" s="6"/>
      <c r="AA41" s="6"/>
      <c r="AB41" s="88"/>
      <c r="AC41" s="103"/>
      <c r="AD41" s="117"/>
      <c r="AE41" s="115"/>
      <c r="AF41" s="115"/>
    </row>
    <row r="42" spans="1:32" ht="14.45" customHeight="1" x14ac:dyDescent="0.25">
      <c r="A42" s="141"/>
      <c r="B42" s="8">
        <v>7</v>
      </c>
      <c r="C42" s="8"/>
      <c r="D42" s="8"/>
      <c r="E42" s="8"/>
      <c r="F42" s="8"/>
      <c r="G42" s="3"/>
      <c r="H42" s="5"/>
      <c r="I42" s="81"/>
      <c r="J42" s="1"/>
      <c r="K42" s="5"/>
      <c r="L42" s="81"/>
      <c r="M42" s="1"/>
      <c r="N42" s="5"/>
      <c r="O42" s="81"/>
      <c r="P42" s="1"/>
      <c r="Q42" s="5"/>
      <c r="R42" s="81"/>
      <c r="S42" s="1"/>
      <c r="T42" s="5"/>
      <c r="U42" s="81"/>
      <c r="V42" s="1"/>
      <c r="W42" s="5"/>
      <c r="X42" s="82"/>
      <c r="Y42" s="1"/>
      <c r="Z42" s="6"/>
      <c r="AA42" s="6"/>
      <c r="AB42" s="88"/>
      <c r="AC42" s="103"/>
      <c r="AD42" s="117"/>
      <c r="AE42" s="115"/>
      <c r="AF42" s="115"/>
    </row>
    <row r="43" spans="1:32" ht="14.45" customHeight="1" x14ac:dyDescent="0.25">
      <c r="A43" s="141"/>
      <c r="B43" s="8"/>
      <c r="C43" s="8"/>
      <c r="D43" s="8"/>
      <c r="E43" s="8"/>
      <c r="F43" s="8"/>
      <c r="G43" s="3"/>
      <c r="H43" s="5"/>
      <c r="I43" s="81"/>
      <c r="J43" s="1"/>
      <c r="K43" s="5"/>
      <c r="L43" s="81"/>
      <c r="M43" s="1"/>
      <c r="N43" s="5"/>
      <c r="O43" s="81"/>
      <c r="P43" s="1"/>
      <c r="Q43" s="5"/>
      <c r="R43" s="81"/>
      <c r="S43" s="1"/>
      <c r="T43" s="5"/>
      <c r="U43" s="81"/>
      <c r="V43" s="1"/>
      <c r="W43" s="5"/>
      <c r="X43" s="82"/>
      <c r="Y43" s="1"/>
      <c r="Z43" s="6"/>
      <c r="AA43" s="6"/>
      <c r="AB43" s="88"/>
      <c r="AC43" s="103"/>
      <c r="AD43" s="117"/>
      <c r="AE43" s="115"/>
      <c r="AF43" s="115"/>
    </row>
    <row r="44" spans="1:32" ht="14.45" customHeight="1" x14ac:dyDescent="0.25">
      <c r="A44" s="141"/>
      <c r="B44" s="8"/>
      <c r="C44" s="8"/>
      <c r="D44" s="8"/>
      <c r="E44" s="8"/>
      <c r="F44" s="8"/>
      <c r="G44" s="3"/>
      <c r="H44" s="5"/>
      <c r="I44" s="81"/>
      <c r="J44" s="1"/>
      <c r="K44" s="5"/>
      <c r="L44" s="81"/>
      <c r="M44" s="1"/>
      <c r="N44" s="5"/>
      <c r="O44" s="81"/>
      <c r="P44" s="1"/>
      <c r="Q44" s="5"/>
      <c r="R44" s="81"/>
      <c r="S44" s="1"/>
      <c r="T44" s="5"/>
      <c r="U44" s="81"/>
      <c r="V44" s="1"/>
      <c r="W44" s="5"/>
      <c r="X44" s="82"/>
      <c r="Y44" s="1"/>
      <c r="Z44" s="6"/>
      <c r="AA44" s="6"/>
      <c r="AB44" s="88"/>
      <c r="AC44" s="103"/>
      <c r="AD44" s="117"/>
      <c r="AE44" s="115"/>
      <c r="AF44" s="115"/>
    </row>
    <row r="45" spans="1:32" ht="14.45" customHeight="1" x14ac:dyDescent="0.25">
      <c r="A45" s="141"/>
      <c r="B45" s="8"/>
      <c r="C45" s="8"/>
      <c r="D45" s="8"/>
      <c r="E45" s="8"/>
      <c r="F45" s="8"/>
      <c r="G45" s="3"/>
      <c r="H45" s="5"/>
      <c r="I45" s="81"/>
      <c r="J45" s="1"/>
      <c r="K45" s="5"/>
      <c r="L45" s="81"/>
      <c r="M45" s="1"/>
      <c r="N45" s="5"/>
      <c r="O45" s="81"/>
      <c r="P45" s="1"/>
      <c r="Q45" s="5"/>
      <c r="R45" s="81"/>
      <c r="S45" s="1"/>
      <c r="T45" s="5"/>
      <c r="U45" s="81"/>
      <c r="V45" s="1"/>
      <c r="W45" s="5"/>
      <c r="X45" s="82"/>
      <c r="Y45" s="1"/>
      <c r="Z45" s="6"/>
      <c r="AA45" s="6"/>
      <c r="AB45" s="88"/>
      <c r="AC45" s="103"/>
      <c r="AD45" s="117"/>
      <c r="AE45" s="115"/>
      <c r="AF45" s="115"/>
    </row>
    <row r="46" spans="1:32" ht="14.45" customHeight="1" x14ac:dyDescent="0.25">
      <c r="A46" s="141"/>
      <c r="B46" s="8"/>
      <c r="C46" s="8"/>
      <c r="D46" s="8"/>
      <c r="E46" s="8"/>
      <c r="F46" s="8"/>
      <c r="G46" s="3"/>
      <c r="H46" s="5"/>
      <c r="I46" s="81"/>
      <c r="J46" s="1"/>
      <c r="K46" s="5"/>
      <c r="L46" s="81"/>
      <c r="M46" s="1"/>
      <c r="N46" s="5"/>
      <c r="O46" s="81"/>
      <c r="P46" s="1"/>
      <c r="Q46" s="5"/>
      <c r="R46" s="81"/>
      <c r="S46" s="1"/>
      <c r="T46" s="5"/>
      <c r="U46" s="81"/>
      <c r="V46" s="1"/>
      <c r="W46" s="5"/>
      <c r="X46" s="82"/>
      <c r="Y46" s="1"/>
      <c r="Z46" s="6"/>
      <c r="AA46" s="6"/>
      <c r="AB46" s="88"/>
      <c r="AC46" s="103"/>
      <c r="AD46" s="117"/>
      <c r="AE46" s="115"/>
      <c r="AF46" s="115"/>
    </row>
    <row r="47" spans="1:32" ht="14.45" customHeight="1" x14ac:dyDescent="0.25">
      <c r="A47" s="141"/>
      <c r="B47" s="8"/>
      <c r="C47" s="8"/>
      <c r="D47" s="8"/>
      <c r="E47" s="8"/>
      <c r="F47" s="8"/>
      <c r="G47" s="3"/>
      <c r="H47" s="5"/>
      <c r="I47" s="81"/>
      <c r="J47" s="1"/>
      <c r="K47" s="5"/>
      <c r="L47" s="81"/>
      <c r="M47" s="1"/>
      <c r="N47" s="5"/>
      <c r="O47" s="81"/>
      <c r="P47" s="1"/>
      <c r="Q47" s="5"/>
      <c r="R47" s="81"/>
      <c r="S47" s="1"/>
      <c r="T47" s="5"/>
      <c r="U47" s="81"/>
      <c r="V47" s="1"/>
      <c r="W47" s="5"/>
      <c r="X47" s="82"/>
      <c r="Y47" s="1"/>
      <c r="Z47" s="6"/>
      <c r="AA47" s="6"/>
      <c r="AB47" s="88"/>
      <c r="AC47" s="103"/>
      <c r="AD47" s="117"/>
      <c r="AE47" s="115"/>
      <c r="AF47" s="115"/>
    </row>
    <row r="48" spans="1:32" ht="14.45" customHeight="1" x14ac:dyDescent="0.25">
      <c r="A48" s="141"/>
      <c r="B48" s="8"/>
      <c r="C48" s="8"/>
      <c r="D48" s="8"/>
      <c r="E48" s="8"/>
      <c r="F48" s="8"/>
      <c r="G48" s="3"/>
      <c r="H48" s="5"/>
      <c r="I48" s="81"/>
      <c r="J48" s="1"/>
      <c r="K48" s="5"/>
      <c r="L48" s="81"/>
      <c r="M48" s="1"/>
      <c r="N48" s="5"/>
      <c r="O48" s="81"/>
      <c r="P48" s="1"/>
      <c r="Q48" s="5"/>
      <c r="R48" s="81"/>
      <c r="S48" s="1"/>
      <c r="T48" s="5"/>
      <c r="U48" s="81"/>
      <c r="V48" s="1"/>
      <c r="W48" s="5"/>
      <c r="X48" s="82"/>
      <c r="Y48" s="1"/>
      <c r="Z48" s="6"/>
      <c r="AA48" s="6"/>
      <c r="AB48" s="88"/>
      <c r="AC48" s="103"/>
      <c r="AD48" s="117"/>
      <c r="AE48" s="115"/>
      <c r="AF48" s="115"/>
    </row>
    <row r="49" spans="1:32" ht="14.45" customHeight="1" x14ac:dyDescent="0.25">
      <c r="A49" s="141"/>
      <c r="B49" s="8"/>
      <c r="C49" s="8"/>
      <c r="D49" s="8"/>
      <c r="E49" s="8"/>
      <c r="F49" s="8"/>
      <c r="G49" s="3"/>
      <c r="H49" s="5"/>
      <c r="I49" s="81"/>
      <c r="J49" s="1"/>
      <c r="K49" s="5"/>
      <c r="L49" s="81"/>
      <c r="M49" s="1"/>
      <c r="N49" s="5"/>
      <c r="O49" s="81"/>
      <c r="P49" s="1"/>
      <c r="Q49" s="5"/>
      <c r="R49" s="81"/>
      <c r="S49" s="1"/>
      <c r="T49" s="5"/>
      <c r="U49" s="81"/>
      <c r="V49" s="1"/>
      <c r="W49" s="5"/>
      <c r="X49" s="82"/>
      <c r="Y49" s="1"/>
      <c r="Z49" s="6"/>
      <c r="AA49" s="6"/>
      <c r="AB49" s="88"/>
      <c r="AC49" s="103"/>
      <c r="AD49" s="117"/>
      <c r="AE49" s="115"/>
      <c r="AF49" s="115"/>
    </row>
    <row r="50" spans="1:32" ht="14.45" customHeight="1" x14ac:dyDescent="0.25">
      <c r="A50" s="141"/>
      <c r="B50" s="8"/>
      <c r="C50" s="8"/>
      <c r="D50" s="8"/>
      <c r="E50" s="8"/>
      <c r="F50" s="8"/>
      <c r="G50" s="3"/>
      <c r="H50" s="5"/>
      <c r="I50" s="81"/>
      <c r="J50" s="1"/>
      <c r="K50" s="5"/>
      <c r="L50" s="81"/>
      <c r="M50" s="1"/>
      <c r="N50" s="5"/>
      <c r="O50" s="81"/>
      <c r="P50" s="1"/>
      <c r="Q50" s="5"/>
      <c r="R50" s="81"/>
      <c r="S50" s="1"/>
      <c r="T50" s="5"/>
      <c r="U50" s="81"/>
      <c r="V50" s="1"/>
      <c r="W50" s="5"/>
      <c r="X50" s="82"/>
      <c r="Y50" s="1"/>
      <c r="Z50" s="6"/>
      <c r="AA50" s="6"/>
      <c r="AB50" s="88"/>
      <c r="AC50" s="103"/>
      <c r="AD50" s="117"/>
      <c r="AE50" s="115"/>
      <c r="AF50" s="115"/>
    </row>
    <row r="51" spans="1:32" ht="14.45" customHeight="1" x14ac:dyDescent="0.25">
      <c r="A51" s="141"/>
      <c r="B51" s="8"/>
      <c r="C51" s="8"/>
      <c r="D51" s="8"/>
      <c r="E51" s="8"/>
      <c r="F51" s="8"/>
      <c r="G51" s="3"/>
      <c r="H51" s="5"/>
      <c r="I51" s="81"/>
      <c r="J51" s="1"/>
      <c r="K51" s="5"/>
      <c r="L51" s="81"/>
      <c r="M51" s="1"/>
      <c r="N51" s="5"/>
      <c r="O51" s="81"/>
      <c r="P51" s="1"/>
      <c r="Q51" s="5"/>
      <c r="R51" s="81"/>
      <c r="S51" s="1"/>
      <c r="T51" s="5"/>
      <c r="U51" s="81"/>
      <c r="V51" s="1"/>
      <c r="W51" s="5"/>
      <c r="X51" s="82"/>
      <c r="Y51" s="1"/>
      <c r="Z51" s="6"/>
      <c r="AA51" s="6"/>
      <c r="AB51" s="88"/>
      <c r="AC51" s="103"/>
      <c r="AD51" s="117"/>
      <c r="AE51" s="115"/>
      <c r="AF51" s="115"/>
    </row>
    <row r="52" spans="1:32" ht="14.45" customHeight="1" x14ac:dyDescent="0.25">
      <c r="A52" s="141"/>
      <c r="B52" s="8"/>
      <c r="C52" s="8"/>
      <c r="D52" s="8"/>
      <c r="E52" s="8"/>
      <c r="F52" s="8"/>
      <c r="G52" s="3"/>
      <c r="H52" s="5"/>
      <c r="I52" s="81"/>
      <c r="J52" s="1"/>
      <c r="K52" s="5"/>
      <c r="L52" s="81"/>
      <c r="M52" s="1"/>
      <c r="N52" s="5"/>
      <c r="O52" s="81"/>
      <c r="P52" s="1"/>
      <c r="Q52" s="5"/>
      <c r="R52" s="81"/>
      <c r="S52" s="1"/>
      <c r="T52" s="5"/>
      <c r="U52" s="81"/>
      <c r="V52" s="1"/>
      <c r="W52" s="5"/>
      <c r="X52" s="82"/>
      <c r="Y52" s="1"/>
      <c r="Z52" s="6"/>
      <c r="AA52" s="6"/>
      <c r="AB52" s="88"/>
      <c r="AC52" s="103"/>
      <c r="AD52" s="117"/>
      <c r="AE52" s="115"/>
      <c r="AF52" s="115"/>
    </row>
    <row r="53" spans="1:32" ht="14.45" customHeight="1" x14ac:dyDescent="0.25">
      <c r="A53" s="141"/>
      <c r="B53" s="8"/>
      <c r="C53" s="8"/>
      <c r="D53" s="8"/>
      <c r="E53" s="8"/>
      <c r="F53" s="8"/>
      <c r="G53" s="3"/>
      <c r="H53" s="5"/>
      <c r="I53" s="81"/>
      <c r="J53" s="1"/>
      <c r="K53" s="5"/>
      <c r="L53" s="81"/>
      <c r="M53" s="1"/>
      <c r="N53" s="5"/>
      <c r="O53" s="81"/>
      <c r="P53" s="1"/>
      <c r="Q53" s="5"/>
      <c r="R53" s="81"/>
      <c r="S53" s="1"/>
      <c r="T53" s="5"/>
      <c r="U53" s="81"/>
      <c r="V53" s="1"/>
      <c r="W53" s="5"/>
      <c r="X53" s="82"/>
      <c r="Y53" s="1"/>
      <c r="Z53" s="6"/>
      <c r="AA53" s="6"/>
      <c r="AB53" s="88"/>
      <c r="AC53" s="103"/>
      <c r="AD53" s="117"/>
      <c r="AE53" s="115"/>
      <c r="AF53" s="115"/>
    </row>
    <row r="54" spans="1:32" ht="14.45" customHeight="1" x14ac:dyDescent="0.25">
      <c r="A54" s="141"/>
      <c r="B54" s="8"/>
      <c r="C54" s="8"/>
      <c r="D54" s="8"/>
      <c r="E54" s="8"/>
      <c r="F54" s="8"/>
      <c r="G54" s="3"/>
      <c r="H54" s="5"/>
      <c r="I54" s="81"/>
      <c r="J54" s="1"/>
      <c r="K54" s="5"/>
      <c r="L54" s="81"/>
      <c r="M54" s="1"/>
      <c r="N54" s="5"/>
      <c r="O54" s="81"/>
      <c r="P54" s="1"/>
      <c r="Q54" s="5"/>
      <c r="R54" s="81"/>
      <c r="S54" s="1"/>
      <c r="T54" s="5"/>
      <c r="U54" s="81"/>
      <c r="V54" s="1"/>
      <c r="W54" s="5"/>
      <c r="X54" s="82"/>
      <c r="Y54" s="1"/>
      <c r="Z54" s="6"/>
      <c r="AA54" s="6"/>
      <c r="AB54" s="88"/>
      <c r="AC54" s="103"/>
      <c r="AD54" s="117"/>
      <c r="AE54" s="115"/>
      <c r="AF54" s="115"/>
    </row>
    <row r="55" spans="1:32" ht="14.45" customHeight="1" x14ac:dyDescent="0.25">
      <c r="A55" s="141"/>
      <c r="B55" s="8"/>
      <c r="C55" s="8"/>
      <c r="D55" s="8"/>
      <c r="E55" s="8"/>
      <c r="F55" s="8"/>
      <c r="G55" s="3"/>
      <c r="H55" s="5"/>
      <c r="I55" s="81"/>
      <c r="J55" s="1"/>
      <c r="K55" s="5"/>
      <c r="L55" s="81"/>
      <c r="M55" s="1"/>
      <c r="N55" s="5"/>
      <c r="O55" s="81"/>
      <c r="P55" s="1"/>
      <c r="Q55" s="5"/>
      <c r="R55" s="81"/>
      <c r="S55" s="1"/>
      <c r="T55" s="5"/>
      <c r="U55" s="81"/>
      <c r="V55" s="1"/>
      <c r="W55" s="5"/>
      <c r="X55" s="82"/>
      <c r="Y55" s="1"/>
      <c r="Z55" s="6"/>
      <c r="AA55" s="6"/>
      <c r="AB55" s="88"/>
      <c r="AC55" s="103"/>
      <c r="AD55" s="117"/>
      <c r="AE55" s="115"/>
      <c r="AF55" s="115"/>
    </row>
    <row r="56" spans="1:32" ht="14.45" customHeight="1" x14ac:dyDescent="0.25">
      <c r="A56" s="141"/>
      <c r="B56" s="8"/>
      <c r="C56" s="8"/>
      <c r="D56" s="8"/>
      <c r="E56" s="8"/>
      <c r="F56" s="8"/>
      <c r="G56" s="3"/>
      <c r="H56" s="5"/>
      <c r="I56" s="81"/>
      <c r="J56" s="1"/>
      <c r="K56" s="5"/>
      <c r="L56" s="81"/>
      <c r="M56" s="1"/>
      <c r="N56" s="5"/>
      <c r="O56" s="81"/>
      <c r="P56" s="1"/>
      <c r="Q56" s="5"/>
      <c r="R56" s="81"/>
      <c r="S56" s="1"/>
      <c r="T56" s="5"/>
      <c r="U56" s="81"/>
      <c r="V56" s="1"/>
      <c r="W56" s="5"/>
      <c r="X56" s="82"/>
      <c r="Y56" s="1"/>
      <c r="Z56" s="6"/>
      <c r="AA56" s="6"/>
      <c r="AB56" s="88"/>
      <c r="AC56" s="103"/>
      <c r="AD56" s="117"/>
      <c r="AE56" s="115"/>
      <c r="AF56" s="115"/>
    </row>
    <row r="57" spans="1:32" ht="14.45" customHeight="1" x14ac:dyDescent="0.25">
      <c r="A57" s="141"/>
      <c r="B57" s="8"/>
      <c r="C57" s="8"/>
      <c r="D57" s="8"/>
      <c r="E57" s="8"/>
      <c r="F57" s="8"/>
      <c r="G57" s="3"/>
      <c r="H57" s="5"/>
      <c r="I57" s="81"/>
      <c r="J57" s="1"/>
      <c r="K57" s="5"/>
      <c r="L57" s="81"/>
      <c r="M57" s="1"/>
      <c r="N57" s="5"/>
      <c r="O57" s="81"/>
      <c r="P57" s="1"/>
      <c r="Q57" s="5"/>
      <c r="R57" s="81"/>
      <c r="S57" s="1"/>
      <c r="T57" s="5"/>
      <c r="U57" s="81"/>
      <c r="V57" s="1"/>
      <c r="W57" s="5"/>
      <c r="X57" s="82"/>
      <c r="Y57" s="1"/>
      <c r="Z57" s="6"/>
      <c r="AA57" s="6"/>
      <c r="AB57" s="88"/>
      <c r="AC57" s="103"/>
      <c r="AD57" s="117"/>
      <c r="AE57" s="115"/>
      <c r="AF57" s="115"/>
    </row>
    <row r="58" spans="1:32" ht="14.45" customHeight="1" x14ac:dyDescent="0.25">
      <c r="A58" s="141"/>
      <c r="B58" s="8"/>
      <c r="C58" s="8"/>
      <c r="D58" s="8"/>
      <c r="E58" s="8"/>
      <c r="F58" s="8"/>
      <c r="G58" s="3"/>
      <c r="H58" s="5"/>
      <c r="I58" s="81"/>
      <c r="J58" s="1"/>
      <c r="K58" s="5"/>
      <c r="L58" s="81"/>
      <c r="M58" s="1"/>
      <c r="N58" s="5"/>
      <c r="O58" s="81"/>
      <c r="P58" s="1"/>
      <c r="Q58" s="5"/>
      <c r="R58" s="81"/>
      <c r="S58" s="1"/>
      <c r="T58" s="5"/>
      <c r="U58" s="81"/>
      <c r="V58" s="1"/>
      <c r="W58" s="5"/>
      <c r="X58" s="82"/>
      <c r="Y58" s="1"/>
      <c r="Z58" s="6"/>
      <c r="AA58" s="6"/>
      <c r="AB58" s="88"/>
      <c r="AC58" s="103"/>
      <c r="AD58" s="117"/>
      <c r="AE58" s="115"/>
      <c r="AF58" s="115"/>
    </row>
    <row r="59" spans="1:32" ht="14.45" customHeight="1" x14ac:dyDescent="0.25">
      <c r="A59" s="141"/>
      <c r="B59" s="8"/>
      <c r="C59" s="8"/>
      <c r="D59" s="8"/>
      <c r="E59" s="8"/>
      <c r="F59" s="8"/>
      <c r="G59" s="3"/>
      <c r="H59" s="5"/>
      <c r="I59" s="81"/>
      <c r="J59" s="1"/>
      <c r="K59" s="5"/>
      <c r="L59" s="81"/>
      <c r="M59" s="1"/>
      <c r="N59" s="5"/>
      <c r="O59" s="81"/>
      <c r="P59" s="1"/>
      <c r="Q59" s="5"/>
      <c r="R59" s="81"/>
      <c r="S59" s="1"/>
      <c r="T59" s="5"/>
      <c r="U59" s="81"/>
      <c r="V59" s="1"/>
      <c r="W59" s="5"/>
      <c r="X59" s="82"/>
      <c r="Y59" s="1"/>
      <c r="Z59" s="6"/>
      <c r="AA59" s="6"/>
      <c r="AB59" s="88"/>
      <c r="AC59" s="103"/>
      <c r="AD59" s="117"/>
      <c r="AE59" s="115"/>
      <c r="AF59" s="115"/>
    </row>
    <row r="60" spans="1:32" ht="14.45" customHeight="1" x14ac:dyDescent="0.25">
      <c r="A60" s="141"/>
      <c r="B60" s="8"/>
      <c r="C60" s="8"/>
      <c r="D60" s="8"/>
      <c r="E60" s="8"/>
      <c r="F60" s="8"/>
      <c r="G60" s="3"/>
      <c r="H60" s="5"/>
      <c r="I60" s="81"/>
      <c r="J60" s="1"/>
      <c r="K60" s="5"/>
      <c r="L60" s="81"/>
      <c r="M60" s="1"/>
      <c r="N60" s="5"/>
      <c r="O60" s="81"/>
      <c r="P60" s="1"/>
      <c r="Q60" s="5"/>
      <c r="R60" s="81"/>
      <c r="S60" s="1"/>
      <c r="T60" s="5"/>
      <c r="U60" s="81"/>
      <c r="V60" s="1"/>
      <c r="W60" s="5"/>
      <c r="X60" s="82"/>
      <c r="Y60" s="1"/>
      <c r="Z60" s="6"/>
      <c r="AA60" s="6"/>
      <c r="AB60" s="88"/>
      <c r="AC60" s="103"/>
      <c r="AD60" s="117"/>
      <c r="AE60" s="115"/>
      <c r="AF60" s="115"/>
    </row>
    <row r="61" spans="1:32" ht="14.45" customHeight="1" x14ac:dyDescent="0.25">
      <c r="A61" s="141"/>
      <c r="B61" s="8"/>
      <c r="C61" s="8"/>
      <c r="D61" s="8"/>
      <c r="E61" s="8"/>
      <c r="F61" s="8"/>
      <c r="G61" s="3"/>
      <c r="H61" s="5"/>
      <c r="I61" s="81"/>
      <c r="J61" s="1"/>
      <c r="K61" s="5"/>
      <c r="L61" s="81"/>
      <c r="M61" s="1"/>
      <c r="N61" s="5"/>
      <c r="O61" s="81"/>
      <c r="P61" s="1"/>
      <c r="Q61" s="5"/>
      <c r="R61" s="81"/>
      <c r="S61" s="1"/>
      <c r="T61" s="5"/>
      <c r="U61" s="81"/>
      <c r="V61" s="1"/>
      <c r="W61" s="5"/>
      <c r="X61" s="82"/>
      <c r="Y61" s="1"/>
      <c r="Z61" s="6"/>
      <c r="AA61" s="6"/>
      <c r="AB61" s="88"/>
      <c r="AC61" s="103"/>
      <c r="AD61" s="117"/>
      <c r="AE61" s="115"/>
      <c r="AF61" s="115"/>
    </row>
    <row r="62" spans="1:32" ht="14.45" customHeight="1" x14ac:dyDescent="0.25">
      <c r="A62" s="141"/>
      <c r="B62" s="8"/>
      <c r="C62" s="8"/>
      <c r="D62" s="8"/>
      <c r="E62" s="8"/>
      <c r="F62" s="8"/>
      <c r="G62" s="3"/>
      <c r="H62" s="5"/>
      <c r="I62" s="81"/>
      <c r="J62" s="1"/>
      <c r="K62" s="5"/>
      <c r="L62" s="81"/>
      <c r="M62" s="1"/>
      <c r="N62" s="5"/>
      <c r="O62" s="81"/>
      <c r="P62" s="1"/>
      <c r="Q62" s="5"/>
      <c r="R62" s="81"/>
      <c r="S62" s="1"/>
      <c r="T62" s="5"/>
      <c r="U62" s="81"/>
      <c r="V62" s="1"/>
      <c r="W62" s="5"/>
      <c r="X62" s="82"/>
      <c r="Y62" s="1"/>
      <c r="Z62" s="6"/>
      <c r="AA62" s="6"/>
      <c r="AB62" s="88"/>
      <c r="AC62" s="103"/>
      <c r="AD62" s="117"/>
      <c r="AE62" s="115"/>
      <c r="AF62" s="115"/>
    </row>
    <row r="63" spans="1:32" ht="14.45" customHeight="1" x14ac:dyDescent="0.25">
      <c r="A63" s="141"/>
      <c r="B63" s="8"/>
      <c r="C63" s="8"/>
      <c r="D63" s="8"/>
      <c r="E63" s="8"/>
      <c r="F63" s="8"/>
      <c r="G63" s="3"/>
      <c r="H63" s="5"/>
      <c r="I63" s="81"/>
      <c r="J63" s="1"/>
      <c r="K63" s="5"/>
      <c r="L63" s="81"/>
      <c r="M63" s="1"/>
      <c r="N63" s="5"/>
      <c r="O63" s="81"/>
      <c r="P63" s="1"/>
      <c r="Q63" s="5"/>
      <c r="R63" s="81"/>
      <c r="S63" s="1"/>
      <c r="T63" s="5"/>
      <c r="U63" s="81"/>
      <c r="V63" s="1"/>
      <c r="W63" s="5"/>
      <c r="X63" s="82"/>
      <c r="Y63" s="1"/>
      <c r="Z63" s="6"/>
      <c r="AA63" s="6"/>
      <c r="AB63" s="88"/>
      <c r="AC63" s="103"/>
      <c r="AD63" s="117"/>
      <c r="AE63" s="115"/>
      <c r="AF63" s="115"/>
    </row>
    <row r="64" spans="1:32" ht="14.45" customHeight="1" x14ac:dyDescent="0.25">
      <c r="A64" s="141"/>
      <c r="B64" s="8"/>
      <c r="C64" s="8"/>
      <c r="D64" s="8"/>
      <c r="E64" s="8"/>
      <c r="F64" s="8"/>
      <c r="G64" s="3"/>
      <c r="H64" s="5"/>
      <c r="I64" s="81"/>
      <c r="J64" s="1"/>
      <c r="K64" s="5"/>
      <c r="L64" s="81"/>
      <c r="M64" s="1"/>
      <c r="N64" s="5"/>
      <c r="O64" s="81"/>
      <c r="P64" s="1"/>
      <c r="Q64" s="5"/>
      <c r="R64" s="81"/>
      <c r="S64" s="1"/>
      <c r="T64" s="5"/>
      <c r="U64" s="81"/>
      <c r="V64" s="1"/>
      <c r="W64" s="5"/>
      <c r="X64" s="82"/>
      <c r="Y64" s="1"/>
      <c r="Z64" s="6"/>
      <c r="AA64" s="6"/>
      <c r="AB64" s="88"/>
      <c r="AC64" s="103"/>
      <c r="AD64" s="117"/>
      <c r="AE64" s="115"/>
      <c r="AF64" s="115"/>
    </row>
    <row r="65" spans="1:32" ht="14.25" customHeight="1" thickBot="1" x14ac:dyDescent="0.3">
      <c r="A65" s="141"/>
      <c r="B65" s="8"/>
      <c r="C65" s="8"/>
      <c r="D65" s="8"/>
      <c r="E65" s="8"/>
      <c r="F65" s="8"/>
      <c r="G65" s="3"/>
      <c r="H65" s="5"/>
      <c r="I65" s="81"/>
      <c r="J65" s="1"/>
      <c r="K65" s="5"/>
      <c r="L65" s="81"/>
      <c r="M65" s="1"/>
      <c r="N65" s="5"/>
      <c r="O65" s="81"/>
      <c r="P65" s="1"/>
      <c r="Q65" s="5"/>
      <c r="R65" s="81"/>
      <c r="S65" s="1"/>
      <c r="T65" s="5"/>
      <c r="U65" s="81"/>
      <c r="V65" s="1"/>
      <c r="W65" s="5"/>
      <c r="X65" s="81"/>
      <c r="Y65" s="1"/>
      <c r="Z65" s="6"/>
      <c r="AA65" s="6"/>
      <c r="AB65" s="88"/>
      <c r="AC65" s="103"/>
      <c r="AD65" s="109"/>
      <c r="AE65" s="115"/>
      <c r="AF65" s="115"/>
    </row>
    <row r="66" spans="1:32" ht="14.45" hidden="1" customHeight="1" x14ac:dyDescent="0.25">
      <c r="A66" s="9"/>
      <c r="B66" s="27"/>
      <c r="C66" s="27"/>
      <c r="D66" s="27"/>
      <c r="E66" s="27"/>
      <c r="F66" s="27"/>
      <c r="G66" s="11"/>
      <c r="H66" s="28"/>
      <c r="I66" s="28"/>
      <c r="J66" s="13"/>
      <c r="K66" s="28"/>
      <c r="L66" s="28"/>
      <c r="M66" s="13"/>
      <c r="N66" s="28"/>
      <c r="O66" s="28"/>
      <c r="P66" s="13"/>
      <c r="Q66" s="28"/>
      <c r="R66" s="28"/>
      <c r="S66" s="13"/>
      <c r="T66" s="28"/>
      <c r="U66" s="28"/>
      <c r="V66" s="13"/>
      <c r="W66" s="28"/>
      <c r="X66" s="28"/>
      <c r="Y66" s="13"/>
      <c r="Z66" s="29"/>
      <c r="AA66" s="29"/>
      <c r="AB66" s="15"/>
      <c r="AC66" s="104"/>
      <c r="AD66" s="108"/>
      <c r="AE66" s="115"/>
      <c r="AF66" s="115"/>
    </row>
    <row r="67" spans="1:32" ht="28.9" customHeight="1" thickBot="1" x14ac:dyDescent="0.3">
      <c r="A67" s="137" t="s">
        <v>10</v>
      </c>
      <c r="B67" s="138"/>
      <c r="C67" s="138"/>
      <c r="D67" s="138"/>
      <c r="E67" s="138"/>
      <c r="F67" s="138"/>
      <c r="G67" s="139"/>
      <c r="H67" s="39">
        <f t="shared" ref="H67:AC67" si="1">H36+H37+H38+H39+H40+H41+H42+H43+H44+H45+H46+H47+H48+H49+H50+H51+H52+H53+H54+H55+H56+H57+H58+H59+H60+H61+H62+H63+H64+H65</f>
        <v>0</v>
      </c>
      <c r="I67" s="39">
        <f t="shared" si="1"/>
        <v>0</v>
      </c>
      <c r="J67" s="30">
        <f t="shared" si="1"/>
        <v>0</v>
      </c>
      <c r="K67" s="30">
        <f t="shared" si="1"/>
        <v>0</v>
      </c>
      <c r="L67" s="30">
        <f t="shared" si="1"/>
        <v>0</v>
      </c>
      <c r="M67" s="30">
        <f t="shared" si="1"/>
        <v>0</v>
      </c>
      <c r="N67" s="30">
        <f t="shared" si="1"/>
        <v>0</v>
      </c>
      <c r="O67" s="30">
        <f t="shared" si="1"/>
        <v>0</v>
      </c>
      <c r="P67" s="30">
        <f t="shared" si="1"/>
        <v>0</v>
      </c>
      <c r="Q67" s="30">
        <f t="shared" si="1"/>
        <v>0</v>
      </c>
      <c r="R67" s="30">
        <f t="shared" si="1"/>
        <v>0</v>
      </c>
      <c r="S67" s="30">
        <f t="shared" si="1"/>
        <v>0</v>
      </c>
      <c r="T67" s="30">
        <f t="shared" si="1"/>
        <v>0</v>
      </c>
      <c r="U67" s="30">
        <f t="shared" si="1"/>
        <v>0</v>
      </c>
      <c r="V67" s="30">
        <f t="shared" si="1"/>
        <v>0</v>
      </c>
      <c r="W67" s="30">
        <f t="shared" si="1"/>
        <v>0</v>
      </c>
      <c r="X67" s="30">
        <f t="shared" si="1"/>
        <v>0</v>
      </c>
      <c r="Y67" s="30">
        <f t="shared" si="1"/>
        <v>0</v>
      </c>
      <c r="Z67" s="31">
        <f t="shared" si="1"/>
        <v>0</v>
      </c>
      <c r="AA67" s="31">
        <f t="shared" si="1"/>
        <v>0</v>
      </c>
      <c r="AB67" s="31">
        <f t="shared" si="1"/>
        <v>0</v>
      </c>
      <c r="AC67" s="118">
        <f t="shared" si="1"/>
        <v>0</v>
      </c>
      <c r="AD67" s="120"/>
      <c r="AE67" s="119"/>
      <c r="AF67" s="119"/>
    </row>
    <row r="68" spans="1:32" ht="22.9" customHeight="1" thickBot="1" x14ac:dyDescent="0.3">
      <c r="A68" s="162" t="s">
        <v>8</v>
      </c>
      <c r="B68" s="163"/>
      <c r="C68" s="65"/>
      <c r="D68" s="65"/>
      <c r="E68" s="65"/>
      <c r="F68" s="65"/>
      <c r="G68" s="49"/>
      <c r="H68" s="49">
        <f t="shared" ref="H68:AD68" si="2">H35+H67</f>
        <v>0</v>
      </c>
      <c r="I68" s="49">
        <f t="shared" si="2"/>
        <v>0</v>
      </c>
      <c r="J68" s="49">
        <f t="shared" si="2"/>
        <v>0</v>
      </c>
      <c r="K68" s="49">
        <f t="shared" si="2"/>
        <v>0</v>
      </c>
      <c r="L68" s="49">
        <f t="shared" si="2"/>
        <v>0</v>
      </c>
      <c r="M68" s="49">
        <f t="shared" si="2"/>
        <v>0</v>
      </c>
      <c r="N68" s="49">
        <f t="shared" si="2"/>
        <v>0</v>
      </c>
      <c r="O68" s="49">
        <f t="shared" si="2"/>
        <v>0</v>
      </c>
      <c r="P68" s="49">
        <f t="shared" si="2"/>
        <v>0</v>
      </c>
      <c r="Q68" s="49">
        <f t="shared" si="2"/>
        <v>0</v>
      </c>
      <c r="R68" s="49">
        <f t="shared" si="2"/>
        <v>0</v>
      </c>
      <c r="S68" s="49">
        <f t="shared" si="2"/>
        <v>0</v>
      </c>
      <c r="T68" s="49">
        <f t="shared" si="2"/>
        <v>0</v>
      </c>
      <c r="U68" s="49">
        <f t="shared" si="2"/>
        <v>0</v>
      </c>
      <c r="V68" s="49">
        <f t="shared" si="2"/>
        <v>0</v>
      </c>
      <c r="W68" s="49">
        <f t="shared" si="2"/>
        <v>0</v>
      </c>
      <c r="X68" s="49">
        <f t="shared" si="2"/>
        <v>0</v>
      </c>
      <c r="Y68" s="49">
        <f t="shared" si="2"/>
        <v>0</v>
      </c>
      <c r="Z68" s="50">
        <f t="shared" si="2"/>
        <v>0</v>
      </c>
      <c r="AA68" s="50">
        <f t="shared" si="2"/>
        <v>0</v>
      </c>
      <c r="AB68" s="50">
        <f t="shared" si="2"/>
        <v>0</v>
      </c>
      <c r="AC68" s="107">
        <f t="shared" si="2"/>
        <v>0</v>
      </c>
      <c r="AD68" s="108">
        <f t="shared" si="2"/>
        <v>0</v>
      </c>
      <c r="AE68" s="115"/>
      <c r="AF68" s="115"/>
    </row>
    <row r="69" spans="1:32" ht="36" customHeight="1" thickBot="1" x14ac:dyDescent="0.3">
      <c r="A69" s="152" t="s">
        <v>16</v>
      </c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4"/>
      <c r="R69" s="73"/>
      <c r="S69" s="61" t="s">
        <v>13</v>
      </c>
      <c r="T69" s="158"/>
      <c r="U69" s="159"/>
      <c r="V69" s="159"/>
      <c r="W69" s="159"/>
      <c r="X69" s="159"/>
      <c r="Y69" s="159"/>
      <c r="Z69" s="159"/>
      <c r="AA69" s="159"/>
      <c r="AB69" s="159"/>
      <c r="AC69" s="159"/>
      <c r="AD69" s="108"/>
      <c r="AE69" s="115"/>
      <c r="AF69" s="115"/>
    </row>
    <row r="70" spans="1:32" ht="33" customHeight="1" thickBot="1" x14ac:dyDescent="0.3">
      <c r="A70" s="155"/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7"/>
      <c r="R70" s="74"/>
      <c r="S70" s="61" t="s">
        <v>14</v>
      </c>
      <c r="T70" s="63"/>
      <c r="U70" s="62"/>
      <c r="V70" s="62"/>
      <c r="W70" s="62"/>
      <c r="X70" s="62"/>
      <c r="Y70" s="62"/>
      <c r="Z70" s="62"/>
      <c r="AA70" s="62"/>
      <c r="AB70" s="62"/>
      <c r="AC70" s="62"/>
      <c r="AD70" s="108"/>
      <c r="AE70" s="115"/>
      <c r="AF70" s="115"/>
    </row>
    <row r="71" spans="1:32" x14ac:dyDescent="0.25">
      <c r="K71" t="s">
        <v>12</v>
      </c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</row>
    <row r="72" spans="1:32" x14ac:dyDescent="0.25">
      <c r="G72" t="s">
        <v>11</v>
      </c>
    </row>
  </sheetData>
  <autoFilter ref="J1:J72"/>
  <mergeCells count="23">
    <mergeCell ref="A1:AC1"/>
    <mergeCell ref="E2:E3"/>
    <mergeCell ref="G2:G3"/>
    <mergeCell ref="H2:J2"/>
    <mergeCell ref="K2:M2"/>
    <mergeCell ref="N2:P2"/>
    <mergeCell ref="D2:D3"/>
    <mergeCell ref="AD2:AD3"/>
    <mergeCell ref="A69:Q70"/>
    <mergeCell ref="T69:AC69"/>
    <mergeCell ref="C2:C3"/>
    <mergeCell ref="A35:G35"/>
    <mergeCell ref="A36:A65"/>
    <mergeCell ref="A67:G67"/>
    <mergeCell ref="A68:B68"/>
    <mergeCell ref="Q2:S2"/>
    <mergeCell ref="T2:V2"/>
    <mergeCell ref="W2:Y2"/>
    <mergeCell ref="Z2:Z3"/>
    <mergeCell ref="AB2:AB3"/>
    <mergeCell ref="AC2:AC3"/>
    <mergeCell ref="A2:A33"/>
    <mergeCell ref="B2:B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rightToLeft="1" topLeftCell="H24" zoomScaleNormal="100" workbookViewId="0">
      <selection activeCell="S36" sqref="S36:S67"/>
    </sheetView>
  </sheetViews>
  <sheetFormatPr defaultRowHeight="15" x14ac:dyDescent="0.25"/>
  <cols>
    <col min="1" max="1" width="7.140625" customWidth="1"/>
    <col min="2" max="2" width="5.28515625" customWidth="1"/>
    <col min="3" max="5" width="8.7109375" customWidth="1"/>
    <col min="6" max="6" width="15.7109375" customWidth="1"/>
    <col min="13" max="14" width="11.42578125" customWidth="1"/>
    <col min="20" max="20" width="15" customWidth="1"/>
    <col min="21" max="21" width="18.85546875" customWidth="1"/>
  </cols>
  <sheetData>
    <row r="1" spans="1:24" ht="27.6" customHeight="1" thickBot="1" x14ac:dyDescent="0.3">
      <c r="A1" s="123" t="s">
        <v>21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5"/>
      <c r="T1" s="101"/>
      <c r="U1" s="101"/>
    </row>
    <row r="2" spans="1:24" ht="14.45" customHeight="1" thickBot="1" x14ac:dyDescent="0.3">
      <c r="A2" s="140" t="s">
        <v>13</v>
      </c>
      <c r="B2" s="185" t="s">
        <v>15</v>
      </c>
      <c r="C2" s="172" t="s">
        <v>38</v>
      </c>
      <c r="D2" s="149" t="s">
        <v>48</v>
      </c>
      <c r="E2" s="76"/>
      <c r="F2" s="187" t="s">
        <v>28</v>
      </c>
      <c r="G2" s="174" t="s">
        <v>44</v>
      </c>
      <c r="H2" s="146"/>
      <c r="I2" s="147"/>
      <c r="J2" s="164" t="s">
        <v>45</v>
      </c>
      <c r="K2" s="165"/>
      <c r="L2" s="166"/>
      <c r="M2" s="164" t="s">
        <v>46</v>
      </c>
      <c r="N2" s="165"/>
      <c r="O2" s="167"/>
      <c r="P2" s="130" t="s">
        <v>6</v>
      </c>
      <c r="Q2" s="77"/>
      <c r="R2" s="128" t="s">
        <v>37</v>
      </c>
      <c r="S2" s="181" t="s">
        <v>8</v>
      </c>
      <c r="T2" s="151" t="s">
        <v>49</v>
      </c>
      <c r="U2" s="112" t="s">
        <v>47</v>
      </c>
    </row>
    <row r="3" spans="1:24" ht="30" customHeight="1" thickBot="1" x14ac:dyDescent="0.3">
      <c r="A3" s="141"/>
      <c r="B3" s="186"/>
      <c r="C3" s="150"/>
      <c r="D3" s="150"/>
      <c r="E3" s="90" t="s">
        <v>26</v>
      </c>
      <c r="F3" s="188"/>
      <c r="G3" s="57" t="s">
        <v>19</v>
      </c>
      <c r="H3" s="79" t="s">
        <v>31</v>
      </c>
      <c r="I3" s="58" t="s">
        <v>34</v>
      </c>
      <c r="J3" s="57" t="s">
        <v>19</v>
      </c>
      <c r="K3" s="79" t="s">
        <v>31</v>
      </c>
      <c r="L3" s="58" t="s">
        <v>34</v>
      </c>
      <c r="M3" s="57" t="s">
        <v>19</v>
      </c>
      <c r="N3" s="79" t="s">
        <v>31</v>
      </c>
      <c r="O3" s="58" t="s">
        <v>34</v>
      </c>
      <c r="P3" s="129"/>
      <c r="Q3" s="78" t="s">
        <v>39</v>
      </c>
      <c r="R3" s="129"/>
      <c r="S3" s="182"/>
      <c r="T3" s="151"/>
      <c r="U3" s="113"/>
    </row>
    <row r="4" spans="1:24" ht="14.45" customHeight="1" x14ac:dyDescent="0.25">
      <c r="A4" s="141"/>
      <c r="B4" s="51">
        <v>1</v>
      </c>
      <c r="C4" s="51"/>
      <c r="D4" s="51"/>
      <c r="E4" s="51"/>
      <c r="F4" s="17"/>
      <c r="G4" s="80"/>
      <c r="H4" s="80"/>
      <c r="I4" s="53"/>
      <c r="J4" s="52"/>
      <c r="K4" s="80"/>
      <c r="L4" s="53"/>
      <c r="M4" s="52"/>
      <c r="N4" s="80"/>
      <c r="O4" s="53"/>
      <c r="P4" s="54"/>
      <c r="Q4" s="54"/>
      <c r="R4" s="55"/>
      <c r="S4" s="98"/>
      <c r="T4" s="116"/>
      <c r="U4" s="114"/>
    </row>
    <row r="5" spans="1:24" ht="14.45" customHeight="1" x14ac:dyDescent="0.25">
      <c r="A5" s="141"/>
      <c r="B5" s="8">
        <v>2</v>
      </c>
      <c r="C5" s="8"/>
      <c r="D5" s="8"/>
      <c r="E5" s="8"/>
      <c r="F5" s="3"/>
      <c r="G5" s="81"/>
      <c r="H5" s="81"/>
      <c r="I5" s="1"/>
      <c r="J5" s="5"/>
      <c r="K5" s="81"/>
      <c r="L5" s="1"/>
      <c r="M5" s="5"/>
      <c r="N5" s="81"/>
      <c r="O5" s="1"/>
      <c r="P5" s="6"/>
      <c r="Q5" s="6"/>
      <c r="R5" s="4"/>
      <c r="S5" s="99"/>
      <c r="T5" s="117"/>
      <c r="U5" s="115"/>
    </row>
    <row r="6" spans="1:24" ht="14.45" customHeight="1" x14ac:dyDescent="0.25">
      <c r="A6" s="141"/>
      <c r="B6" s="8">
        <v>3</v>
      </c>
      <c r="C6" s="8"/>
      <c r="D6" s="8"/>
      <c r="E6" s="8"/>
      <c r="F6" s="3"/>
      <c r="G6" s="81"/>
      <c r="H6" s="81"/>
      <c r="I6" s="1"/>
      <c r="J6" s="5"/>
      <c r="K6" s="81"/>
      <c r="L6" s="1"/>
      <c r="M6" s="5"/>
      <c r="N6" s="81"/>
      <c r="O6" s="1"/>
      <c r="P6" s="6"/>
      <c r="Q6" s="6"/>
      <c r="R6" s="4"/>
      <c r="S6" s="99"/>
      <c r="T6" s="117"/>
      <c r="U6" s="115"/>
    </row>
    <row r="7" spans="1:24" ht="14.45" customHeight="1" x14ac:dyDescent="0.25">
      <c r="A7" s="141"/>
      <c r="B7" s="8">
        <v>4</v>
      </c>
      <c r="C7" s="8"/>
      <c r="D7" s="8"/>
      <c r="E7" s="8"/>
      <c r="F7" s="3"/>
      <c r="G7" s="81"/>
      <c r="H7" s="81"/>
      <c r="I7" s="1"/>
      <c r="J7" s="5"/>
      <c r="K7" s="81"/>
      <c r="L7" s="1"/>
      <c r="M7" s="5"/>
      <c r="N7" s="81"/>
      <c r="O7" s="1"/>
      <c r="P7" s="6"/>
      <c r="Q7" s="6"/>
      <c r="R7" s="4"/>
      <c r="S7" s="99"/>
      <c r="T7" s="117"/>
      <c r="U7" s="115"/>
    </row>
    <row r="8" spans="1:24" ht="14.45" customHeight="1" x14ac:dyDescent="0.25">
      <c r="A8" s="141"/>
      <c r="B8" s="8">
        <v>5</v>
      </c>
      <c r="C8" s="8"/>
      <c r="D8" s="8"/>
      <c r="E8" s="8"/>
      <c r="F8" s="3"/>
      <c r="G8" s="81"/>
      <c r="H8" s="81"/>
      <c r="I8" s="1"/>
      <c r="J8" s="5"/>
      <c r="K8" s="81"/>
      <c r="L8" s="1"/>
      <c r="M8" s="5"/>
      <c r="N8" s="81"/>
      <c r="O8" s="1"/>
      <c r="P8" s="6"/>
      <c r="Q8" s="6"/>
      <c r="R8" s="4"/>
      <c r="S8" s="99"/>
      <c r="T8" s="117"/>
      <c r="U8" s="115"/>
    </row>
    <row r="9" spans="1:24" ht="14.45" customHeight="1" thickBot="1" x14ac:dyDescent="0.3">
      <c r="A9" s="141"/>
      <c r="B9" s="8">
        <v>6</v>
      </c>
      <c r="C9" s="8"/>
      <c r="D9" s="8"/>
      <c r="E9" s="8"/>
      <c r="F9" s="3"/>
      <c r="G9" s="81"/>
      <c r="H9" s="81"/>
      <c r="I9" s="1"/>
      <c r="J9" s="5"/>
      <c r="K9" s="81"/>
      <c r="L9" s="1"/>
      <c r="M9" s="5"/>
      <c r="N9" s="81"/>
      <c r="O9" s="1"/>
      <c r="P9" s="6"/>
      <c r="Q9" s="6"/>
      <c r="R9" s="4"/>
      <c r="S9" s="99"/>
      <c r="T9" s="117"/>
      <c r="U9" s="115"/>
    </row>
    <row r="10" spans="1:24" ht="14.45" customHeight="1" thickBot="1" x14ac:dyDescent="0.3">
      <c r="A10" s="141"/>
      <c r="B10" s="8">
        <v>7</v>
      </c>
      <c r="C10" s="8"/>
      <c r="D10" s="8"/>
      <c r="E10" s="8"/>
      <c r="F10" s="3"/>
      <c r="G10" s="81"/>
      <c r="H10" s="81"/>
      <c r="I10" s="1"/>
      <c r="J10" s="5"/>
      <c r="K10" s="81"/>
      <c r="L10" s="1"/>
      <c r="M10" s="5"/>
      <c r="N10" s="81"/>
      <c r="O10" s="1"/>
      <c r="P10" s="6"/>
      <c r="Q10" s="6"/>
      <c r="R10" s="4"/>
      <c r="S10" s="99"/>
      <c r="T10" s="117"/>
      <c r="U10" s="115"/>
      <c r="X10" s="60"/>
    </row>
    <row r="11" spans="1:24" ht="14.45" customHeight="1" x14ac:dyDescent="0.25">
      <c r="A11" s="141"/>
      <c r="B11" s="8">
        <v>8</v>
      </c>
      <c r="C11" s="8"/>
      <c r="D11" s="8"/>
      <c r="E11" s="8"/>
      <c r="F11" s="3"/>
      <c r="G11" s="81"/>
      <c r="H11" s="81"/>
      <c r="I11" s="1"/>
      <c r="J11" s="5"/>
      <c r="K11" s="81"/>
      <c r="L11" s="1"/>
      <c r="M11" s="5"/>
      <c r="N11" s="81"/>
      <c r="O11" s="1"/>
      <c r="P11" s="6"/>
      <c r="Q11" s="6"/>
      <c r="R11" s="4"/>
      <c r="S11" s="99"/>
      <c r="T11" s="117"/>
      <c r="U11" s="115"/>
    </row>
    <row r="12" spans="1:24" ht="14.45" customHeight="1" x14ac:dyDescent="0.25">
      <c r="A12" s="141"/>
      <c r="B12" s="8">
        <v>9</v>
      </c>
      <c r="C12" s="8"/>
      <c r="D12" s="8"/>
      <c r="E12" s="8"/>
      <c r="F12" s="3"/>
      <c r="G12" s="81"/>
      <c r="H12" s="81"/>
      <c r="I12" s="1"/>
      <c r="J12" s="5"/>
      <c r="K12" s="81"/>
      <c r="L12" s="1"/>
      <c r="M12" s="5"/>
      <c r="N12" s="81"/>
      <c r="O12" s="1"/>
      <c r="P12" s="6"/>
      <c r="Q12" s="6"/>
      <c r="R12" s="4"/>
      <c r="S12" s="99"/>
      <c r="T12" s="117"/>
      <c r="U12" s="115"/>
    </row>
    <row r="13" spans="1:24" ht="14.45" customHeight="1" x14ac:dyDescent="0.25">
      <c r="A13" s="141"/>
      <c r="B13" s="8">
        <v>10</v>
      </c>
      <c r="C13" s="8"/>
      <c r="D13" s="8"/>
      <c r="E13" s="8"/>
      <c r="F13" s="3"/>
      <c r="G13" s="81"/>
      <c r="H13" s="81"/>
      <c r="I13" s="1"/>
      <c r="J13" s="5"/>
      <c r="K13" s="81"/>
      <c r="L13" s="1"/>
      <c r="M13" s="5"/>
      <c r="N13" s="81"/>
      <c r="O13" s="1"/>
      <c r="P13" s="6"/>
      <c r="Q13" s="6"/>
      <c r="R13" s="4"/>
      <c r="S13" s="99"/>
      <c r="T13" s="117"/>
      <c r="U13" s="115"/>
    </row>
    <row r="14" spans="1:24" ht="14.45" customHeight="1" x14ac:dyDescent="0.25">
      <c r="A14" s="141"/>
      <c r="B14" s="8">
        <v>11</v>
      </c>
      <c r="C14" s="8"/>
      <c r="D14" s="8"/>
      <c r="E14" s="8"/>
      <c r="F14" s="3"/>
      <c r="G14" s="81"/>
      <c r="H14" s="81"/>
      <c r="I14" s="1"/>
      <c r="J14" s="5"/>
      <c r="K14" s="81"/>
      <c r="L14" s="1"/>
      <c r="M14" s="5"/>
      <c r="N14" s="81"/>
      <c r="O14" s="1"/>
      <c r="P14" s="6"/>
      <c r="Q14" s="6"/>
      <c r="R14" s="4"/>
      <c r="S14" s="99"/>
      <c r="T14" s="117"/>
      <c r="U14" s="115"/>
    </row>
    <row r="15" spans="1:24" ht="14.45" customHeight="1" x14ac:dyDescent="0.25">
      <c r="A15" s="141"/>
      <c r="B15" s="8">
        <v>12</v>
      </c>
      <c r="C15" s="8"/>
      <c r="D15" s="8"/>
      <c r="E15" s="8"/>
      <c r="F15" s="3"/>
      <c r="G15" s="81"/>
      <c r="H15" s="81"/>
      <c r="I15" s="1"/>
      <c r="J15" s="5"/>
      <c r="K15" s="81"/>
      <c r="L15" s="1"/>
      <c r="M15" s="5"/>
      <c r="N15" s="81"/>
      <c r="O15" s="1"/>
      <c r="P15" s="6"/>
      <c r="Q15" s="6"/>
      <c r="R15" s="4"/>
      <c r="S15" s="99"/>
      <c r="T15" s="117"/>
      <c r="U15" s="115"/>
    </row>
    <row r="16" spans="1:24" ht="14.45" customHeight="1" x14ac:dyDescent="0.25">
      <c r="A16" s="141"/>
      <c r="B16" s="8">
        <v>10</v>
      </c>
      <c r="C16" s="8"/>
      <c r="D16" s="8"/>
      <c r="E16" s="8"/>
      <c r="F16" s="3"/>
      <c r="G16" s="81"/>
      <c r="H16" s="81"/>
      <c r="I16" s="1"/>
      <c r="J16" s="5"/>
      <c r="K16" s="81"/>
      <c r="L16" s="1"/>
      <c r="M16" s="5"/>
      <c r="N16" s="81"/>
      <c r="O16" s="1"/>
      <c r="P16" s="6"/>
      <c r="Q16" s="6"/>
      <c r="R16" s="4"/>
      <c r="S16" s="99"/>
      <c r="T16" s="117"/>
      <c r="U16" s="115"/>
    </row>
    <row r="17" spans="1:21" ht="14.45" customHeight="1" x14ac:dyDescent="0.25">
      <c r="A17" s="141"/>
      <c r="B17" s="8">
        <v>11</v>
      </c>
      <c r="C17" s="8"/>
      <c r="D17" s="8"/>
      <c r="E17" s="8"/>
      <c r="F17" s="3"/>
      <c r="G17" s="81"/>
      <c r="H17" s="81"/>
      <c r="I17" s="1"/>
      <c r="J17" s="5"/>
      <c r="K17" s="81"/>
      <c r="L17" s="1"/>
      <c r="M17" s="5"/>
      <c r="N17" s="81"/>
      <c r="O17" s="1"/>
      <c r="P17" s="6"/>
      <c r="Q17" s="6"/>
      <c r="R17" s="4"/>
      <c r="S17" s="99"/>
      <c r="T17" s="117"/>
      <c r="U17" s="115"/>
    </row>
    <row r="18" spans="1:21" ht="14.45" customHeight="1" x14ac:dyDescent="0.25">
      <c r="A18" s="141"/>
      <c r="B18" s="8">
        <v>12</v>
      </c>
      <c r="C18" s="8"/>
      <c r="D18" s="8"/>
      <c r="E18" s="8"/>
      <c r="F18" s="3"/>
      <c r="G18" s="81"/>
      <c r="H18" s="81"/>
      <c r="I18" s="1"/>
      <c r="J18" s="5"/>
      <c r="K18" s="81"/>
      <c r="L18" s="1"/>
      <c r="M18" s="5"/>
      <c r="N18" s="81"/>
      <c r="O18" s="1"/>
      <c r="P18" s="6"/>
      <c r="Q18" s="6"/>
      <c r="R18" s="4"/>
      <c r="S18" s="99"/>
      <c r="T18" s="117"/>
      <c r="U18" s="115"/>
    </row>
    <row r="19" spans="1:21" ht="14.45" customHeight="1" x14ac:dyDescent="0.25">
      <c r="A19" s="141"/>
      <c r="B19" s="8">
        <v>13</v>
      </c>
      <c r="C19" s="8"/>
      <c r="D19" s="8"/>
      <c r="E19" s="8"/>
      <c r="F19" s="3"/>
      <c r="G19" s="81"/>
      <c r="H19" s="81"/>
      <c r="I19" s="1"/>
      <c r="J19" s="5"/>
      <c r="K19" s="81"/>
      <c r="L19" s="1"/>
      <c r="M19" s="5"/>
      <c r="N19" s="81"/>
      <c r="O19" s="1"/>
      <c r="P19" s="6"/>
      <c r="Q19" s="6"/>
      <c r="R19" s="4"/>
      <c r="S19" s="99"/>
      <c r="T19" s="117"/>
      <c r="U19" s="115"/>
    </row>
    <row r="20" spans="1:21" ht="14.45" customHeight="1" x14ac:dyDescent="0.25">
      <c r="A20" s="141"/>
      <c r="B20" s="8">
        <v>14</v>
      </c>
      <c r="C20" s="8"/>
      <c r="D20" s="8"/>
      <c r="E20" s="8"/>
      <c r="F20" s="3"/>
      <c r="G20" s="81"/>
      <c r="H20" s="81"/>
      <c r="I20" s="1"/>
      <c r="J20" s="5"/>
      <c r="K20" s="81"/>
      <c r="L20" s="1"/>
      <c r="M20" s="5"/>
      <c r="N20" s="81"/>
      <c r="O20" s="1"/>
      <c r="P20" s="6"/>
      <c r="Q20" s="6"/>
      <c r="R20" s="4"/>
      <c r="S20" s="99"/>
      <c r="T20" s="117"/>
      <c r="U20" s="115"/>
    </row>
    <row r="21" spans="1:21" ht="14.45" customHeight="1" x14ac:dyDescent="0.25">
      <c r="A21" s="141"/>
      <c r="B21" s="8"/>
      <c r="C21" s="8"/>
      <c r="D21" s="8"/>
      <c r="E21" s="8"/>
      <c r="F21" s="3"/>
      <c r="G21" s="81"/>
      <c r="H21" s="81"/>
      <c r="I21" s="1"/>
      <c r="J21" s="5"/>
      <c r="K21" s="81"/>
      <c r="L21" s="1"/>
      <c r="M21" s="5"/>
      <c r="N21" s="81"/>
      <c r="O21" s="1"/>
      <c r="P21" s="6"/>
      <c r="Q21" s="6"/>
      <c r="R21" s="4"/>
      <c r="S21" s="99"/>
      <c r="T21" s="117"/>
      <c r="U21" s="115"/>
    </row>
    <row r="22" spans="1:21" ht="14.45" customHeight="1" x14ac:dyDescent="0.25">
      <c r="A22" s="141"/>
      <c r="B22" s="8"/>
      <c r="C22" s="8"/>
      <c r="D22" s="8"/>
      <c r="E22" s="8"/>
      <c r="F22" s="3"/>
      <c r="G22" s="81"/>
      <c r="H22" s="81"/>
      <c r="I22" s="1"/>
      <c r="J22" s="5"/>
      <c r="K22" s="81"/>
      <c r="L22" s="1"/>
      <c r="M22" s="5"/>
      <c r="N22" s="81"/>
      <c r="O22" s="1"/>
      <c r="P22" s="6"/>
      <c r="Q22" s="6"/>
      <c r="R22" s="4"/>
      <c r="S22" s="99"/>
      <c r="T22" s="117"/>
      <c r="U22" s="115"/>
    </row>
    <row r="23" spans="1:21" ht="14.45" customHeight="1" x14ac:dyDescent="0.25">
      <c r="A23" s="141"/>
      <c r="B23" s="8"/>
      <c r="C23" s="8"/>
      <c r="D23" s="8"/>
      <c r="E23" s="8"/>
      <c r="F23" s="3"/>
      <c r="G23" s="81"/>
      <c r="H23" s="81"/>
      <c r="I23" s="1"/>
      <c r="J23" s="5"/>
      <c r="K23" s="81"/>
      <c r="L23" s="1"/>
      <c r="M23" s="5"/>
      <c r="N23" s="81"/>
      <c r="O23" s="1"/>
      <c r="P23" s="6"/>
      <c r="Q23" s="6"/>
      <c r="R23" s="4"/>
      <c r="S23" s="99"/>
      <c r="T23" s="117"/>
      <c r="U23" s="115"/>
    </row>
    <row r="24" spans="1:21" ht="14.45" customHeight="1" x14ac:dyDescent="0.25">
      <c r="A24" s="141"/>
      <c r="B24" s="8"/>
      <c r="C24" s="8"/>
      <c r="D24" s="8"/>
      <c r="E24" s="8"/>
      <c r="F24" s="3"/>
      <c r="G24" s="81"/>
      <c r="H24" s="81"/>
      <c r="I24" s="1"/>
      <c r="J24" s="5"/>
      <c r="K24" s="81"/>
      <c r="L24" s="1"/>
      <c r="M24" s="5"/>
      <c r="N24" s="81"/>
      <c r="O24" s="1"/>
      <c r="P24" s="6"/>
      <c r="Q24" s="6"/>
      <c r="R24" s="4"/>
      <c r="S24" s="99"/>
      <c r="T24" s="117"/>
      <c r="U24" s="115"/>
    </row>
    <row r="25" spans="1:21" ht="14.45" customHeight="1" x14ac:dyDescent="0.25">
      <c r="A25" s="141"/>
      <c r="B25" s="8"/>
      <c r="C25" s="8"/>
      <c r="D25" s="8"/>
      <c r="E25" s="8"/>
      <c r="F25" s="3"/>
      <c r="G25" s="81"/>
      <c r="H25" s="81"/>
      <c r="I25" s="1"/>
      <c r="J25" s="5"/>
      <c r="K25" s="81"/>
      <c r="L25" s="1"/>
      <c r="M25" s="5"/>
      <c r="N25" s="81"/>
      <c r="O25" s="1"/>
      <c r="P25" s="6"/>
      <c r="Q25" s="6"/>
      <c r="R25" s="4"/>
      <c r="S25" s="99"/>
      <c r="T25" s="117"/>
      <c r="U25" s="115"/>
    </row>
    <row r="26" spans="1:21" ht="14.45" customHeight="1" x14ac:dyDescent="0.25">
      <c r="A26" s="141"/>
      <c r="B26" s="8"/>
      <c r="C26" s="8"/>
      <c r="D26" s="8"/>
      <c r="E26" s="8"/>
      <c r="F26" s="3"/>
      <c r="G26" s="81"/>
      <c r="H26" s="81"/>
      <c r="I26" s="1"/>
      <c r="J26" s="5"/>
      <c r="K26" s="81"/>
      <c r="L26" s="1"/>
      <c r="M26" s="5"/>
      <c r="N26" s="81"/>
      <c r="O26" s="1"/>
      <c r="P26" s="6"/>
      <c r="Q26" s="6"/>
      <c r="R26" s="4"/>
      <c r="S26" s="99"/>
      <c r="T26" s="117"/>
      <c r="U26" s="115"/>
    </row>
    <row r="27" spans="1:21" ht="14.45" customHeight="1" x14ac:dyDescent="0.25">
      <c r="A27" s="141"/>
      <c r="B27" s="8"/>
      <c r="C27" s="8"/>
      <c r="D27" s="8"/>
      <c r="E27" s="8"/>
      <c r="F27" s="3"/>
      <c r="G27" s="81"/>
      <c r="H27" s="81"/>
      <c r="I27" s="1"/>
      <c r="J27" s="5"/>
      <c r="K27" s="81"/>
      <c r="L27" s="1"/>
      <c r="M27" s="5"/>
      <c r="N27" s="81"/>
      <c r="O27" s="1"/>
      <c r="P27" s="6"/>
      <c r="Q27" s="6"/>
      <c r="R27" s="4"/>
      <c r="S27" s="99"/>
      <c r="T27" s="117"/>
      <c r="U27" s="115"/>
    </row>
    <row r="28" spans="1:21" ht="14.45" customHeight="1" x14ac:dyDescent="0.25">
      <c r="A28" s="141"/>
      <c r="B28" s="8"/>
      <c r="C28" s="8"/>
      <c r="D28" s="8"/>
      <c r="E28" s="8"/>
      <c r="F28" s="3"/>
      <c r="G28" s="81"/>
      <c r="H28" s="81"/>
      <c r="I28" s="1"/>
      <c r="J28" s="5"/>
      <c r="K28" s="81"/>
      <c r="L28" s="1"/>
      <c r="M28" s="5"/>
      <c r="N28" s="81"/>
      <c r="O28" s="1"/>
      <c r="P28" s="6"/>
      <c r="Q28" s="6"/>
      <c r="R28" s="4"/>
      <c r="S28" s="99"/>
      <c r="T28" s="117"/>
      <c r="U28" s="115"/>
    </row>
    <row r="29" spans="1:21" ht="14.45" customHeight="1" x14ac:dyDescent="0.25">
      <c r="A29" s="141"/>
      <c r="B29" s="8"/>
      <c r="C29" s="8"/>
      <c r="D29" s="8"/>
      <c r="E29" s="8"/>
      <c r="F29" s="3"/>
      <c r="G29" s="81"/>
      <c r="H29" s="81"/>
      <c r="I29" s="1"/>
      <c r="J29" s="5"/>
      <c r="K29" s="81"/>
      <c r="L29" s="1"/>
      <c r="M29" s="5"/>
      <c r="N29" s="81"/>
      <c r="O29" s="1"/>
      <c r="P29" s="6"/>
      <c r="Q29" s="6"/>
      <c r="R29" s="4"/>
      <c r="S29" s="99"/>
      <c r="T29" s="117"/>
      <c r="U29" s="115"/>
    </row>
    <row r="30" spans="1:21" ht="14.45" customHeight="1" x14ac:dyDescent="0.25">
      <c r="A30" s="141"/>
      <c r="B30" s="8"/>
      <c r="C30" s="8"/>
      <c r="D30" s="8"/>
      <c r="E30" s="8"/>
      <c r="F30" s="3"/>
      <c r="G30" s="81"/>
      <c r="H30" s="81"/>
      <c r="I30" s="1"/>
      <c r="J30" s="5"/>
      <c r="K30" s="81"/>
      <c r="L30" s="1"/>
      <c r="M30" s="5"/>
      <c r="N30" s="81"/>
      <c r="O30" s="1"/>
      <c r="P30" s="6"/>
      <c r="Q30" s="6"/>
      <c r="R30" s="4"/>
      <c r="S30" s="99"/>
      <c r="T30" s="117"/>
      <c r="U30" s="115"/>
    </row>
    <row r="31" spans="1:21" ht="14.45" customHeight="1" x14ac:dyDescent="0.25">
      <c r="A31" s="141"/>
      <c r="B31" s="8"/>
      <c r="C31" s="8"/>
      <c r="D31" s="8"/>
      <c r="E31" s="8"/>
      <c r="F31" s="3"/>
      <c r="G31" s="81"/>
      <c r="H31" s="81"/>
      <c r="I31" s="1"/>
      <c r="J31" s="5"/>
      <c r="K31" s="81"/>
      <c r="L31" s="1"/>
      <c r="M31" s="5"/>
      <c r="N31" s="81"/>
      <c r="O31" s="1"/>
      <c r="P31" s="6"/>
      <c r="Q31" s="6"/>
      <c r="R31" s="4"/>
      <c r="S31" s="99"/>
      <c r="T31" s="117"/>
      <c r="U31" s="115"/>
    </row>
    <row r="32" spans="1:21" ht="14.45" customHeight="1" x14ac:dyDescent="0.25">
      <c r="A32" s="141"/>
      <c r="B32" s="8"/>
      <c r="C32" s="8"/>
      <c r="D32" s="8"/>
      <c r="E32" s="8"/>
      <c r="F32" s="3"/>
      <c r="G32" s="81"/>
      <c r="H32" s="81"/>
      <c r="I32" s="1"/>
      <c r="J32" s="5"/>
      <c r="K32" s="81"/>
      <c r="L32" s="1"/>
      <c r="M32" s="5"/>
      <c r="N32" s="81"/>
      <c r="O32" s="1"/>
      <c r="P32" s="6"/>
      <c r="Q32" s="6"/>
      <c r="R32" s="4"/>
      <c r="S32" s="99"/>
      <c r="T32" s="117"/>
      <c r="U32" s="115"/>
    </row>
    <row r="33" spans="1:21" ht="15" customHeight="1" thickBot="1" x14ac:dyDescent="0.3">
      <c r="A33" s="148"/>
      <c r="B33" s="8"/>
      <c r="C33" s="8"/>
      <c r="D33" s="8"/>
      <c r="E33" s="8"/>
      <c r="F33" s="3"/>
      <c r="G33" s="81"/>
      <c r="H33" s="81"/>
      <c r="I33" s="1"/>
      <c r="J33" s="5"/>
      <c r="K33" s="81"/>
      <c r="L33" s="1"/>
      <c r="M33" s="5"/>
      <c r="N33" s="81"/>
      <c r="O33" s="1"/>
      <c r="P33" s="6"/>
      <c r="Q33" s="6"/>
      <c r="R33" s="4"/>
      <c r="S33" s="99"/>
      <c r="T33" s="109"/>
      <c r="U33" s="115"/>
    </row>
    <row r="34" spans="1:21" ht="0.75" customHeight="1" thickBot="1" x14ac:dyDescent="0.3">
      <c r="A34" s="7"/>
      <c r="B34" s="10"/>
      <c r="C34" s="10"/>
      <c r="D34" s="10"/>
      <c r="E34" s="10"/>
      <c r="F34" s="11"/>
      <c r="G34" s="12"/>
      <c r="H34" s="12"/>
      <c r="I34" s="13"/>
      <c r="J34" s="12"/>
      <c r="K34" s="12"/>
      <c r="L34" s="13"/>
      <c r="M34" s="12"/>
      <c r="N34" s="12"/>
      <c r="O34" s="13"/>
      <c r="P34" s="14"/>
      <c r="Q34" s="14"/>
      <c r="R34" s="15"/>
      <c r="S34" s="16"/>
      <c r="T34" s="108"/>
      <c r="U34" s="115"/>
    </row>
    <row r="35" spans="1:21" ht="25.9" customHeight="1" thickBot="1" x14ac:dyDescent="0.3">
      <c r="A35" s="134" t="s">
        <v>9</v>
      </c>
      <c r="B35" s="135"/>
      <c r="C35" s="135"/>
      <c r="D35" s="135"/>
      <c r="E35" s="135"/>
      <c r="F35" s="135"/>
      <c r="G35" s="91">
        <f t="shared" ref="G35:S35" si="0">G4+G5+G6+G7+G8+G9+G10+G11+G12+G13+G14+G15+G16+G17+G18+G19+G20+G21+G22+G23+G24+G25+G26+G27+G28+G29+G30+G31+G32+G33</f>
        <v>0</v>
      </c>
      <c r="H35" s="91">
        <f t="shared" si="0"/>
        <v>0</v>
      </c>
      <c r="I35" s="37">
        <f t="shared" si="0"/>
        <v>0</v>
      </c>
      <c r="J35" s="37">
        <f t="shared" si="0"/>
        <v>0</v>
      </c>
      <c r="K35" s="37">
        <f t="shared" si="0"/>
        <v>0</v>
      </c>
      <c r="L35" s="37">
        <f t="shared" si="0"/>
        <v>0</v>
      </c>
      <c r="M35" s="37">
        <f t="shared" si="0"/>
        <v>0</v>
      </c>
      <c r="N35" s="37">
        <f t="shared" si="0"/>
        <v>0</v>
      </c>
      <c r="O35" s="37">
        <f t="shared" si="0"/>
        <v>0</v>
      </c>
      <c r="P35" s="37">
        <f t="shared" si="0"/>
        <v>0</v>
      </c>
      <c r="Q35" s="94">
        <f t="shared" si="0"/>
        <v>0</v>
      </c>
      <c r="R35" s="38">
        <f t="shared" si="0"/>
        <v>0</v>
      </c>
      <c r="S35" s="36">
        <f t="shared" si="0"/>
        <v>0</v>
      </c>
      <c r="T35" s="122"/>
      <c r="U35" s="121"/>
    </row>
    <row r="36" spans="1:21" ht="14.45" customHeight="1" x14ac:dyDescent="0.25">
      <c r="A36" s="140" t="s">
        <v>14</v>
      </c>
      <c r="B36" s="35">
        <v>1</v>
      </c>
      <c r="C36" s="35"/>
      <c r="D36" s="35"/>
      <c r="E36" s="35"/>
      <c r="F36" s="17"/>
      <c r="G36" s="18"/>
      <c r="H36" s="82"/>
      <c r="I36" s="19"/>
      <c r="J36" s="18"/>
      <c r="K36" s="82"/>
      <c r="L36" s="19"/>
      <c r="M36" s="18"/>
      <c r="N36" s="82"/>
      <c r="O36" s="19"/>
      <c r="P36" s="20"/>
      <c r="Q36" s="20"/>
      <c r="R36" s="21"/>
      <c r="S36" s="100"/>
      <c r="T36" s="116"/>
      <c r="U36" s="115"/>
    </row>
    <row r="37" spans="1:21" ht="14.45" customHeight="1" x14ac:dyDescent="0.25">
      <c r="A37" s="141"/>
      <c r="B37" s="8">
        <v>2</v>
      </c>
      <c r="C37" s="8"/>
      <c r="D37" s="8"/>
      <c r="E37" s="8"/>
      <c r="F37" s="3"/>
      <c r="G37" s="5"/>
      <c r="H37" s="81"/>
      <c r="I37" s="1"/>
      <c r="J37" s="5"/>
      <c r="K37" s="81"/>
      <c r="L37" s="1"/>
      <c r="M37" s="5"/>
      <c r="N37" s="81"/>
      <c r="O37" s="1"/>
      <c r="P37" s="6"/>
      <c r="Q37" s="6"/>
      <c r="R37" s="4"/>
      <c r="S37" s="97"/>
      <c r="T37" s="117"/>
      <c r="U37" s="115"/>
    </row>
    <row r="38" spans="1:21" ht="14.45" customHeight="1" x14ac:dyDescent="0.25">
      <c r="A38" s="141"/>
      <c r="B38" s="8">
        <v>3</v>
      </c>
      <c r="C38" s="8"/>
      <c r="D38" s="8"/>
      <c r="E38" s="8"/>
      <c r="F38" s="3"/>
      <c r="G38" s="5"/>
      <c r="H38" s="81"/>
      <c r="I38" s="1"/>
      <c r="J38" s="5"/>
      <c r="K38" s="81"/>
      <c r="L38" s="1"/>
      <c r="M38" s="5"/>
      <c r="N38" s="81"/>
      <c r="O38" s="1"/>
      <c r="P38" s="6"/>
      <c r="Q38" s="6"/>
      <c r="R38" s="4"/>
      <c r="S38" s="97"/>
      <c r="T38" s="117"/>
      <c r="U38" s="115"/>
    </row>
    <row r="39" spans="1:21" ht="14.45" customHeight="1" x14ac:dyDescent="0.25">
      <c r="A39" s="141"/>
      <c r="B39" s="8">
        <v>4</v>
      </c>
      <c r="C39" s="8"/>
      <c r="D39" s="8"/>
      <c r="E39" s="8"/>
      <c r="F39" s="3"/>
      <c r="G39" s="5"/>
      <c r="H39" s="81"/>
      <c r="I39" s="1"/>
      <c r="J39" s="5"/>
      <c r="K39" s="81"/>
      <c r="L39" s="1"/>
      <c r="M39" s="5"/>
      <c r="N39" s="81"/>
      <c r="O39" s="1"/>
      <c r="P39" s="6"/>
      <c r="Q39" s="6"/>
      <c r="R39" s="4"/>
      <c r="S39" s="97"/>
      <c r="T39" s="117"/>
      <c r="U39" s="115"/>
    </row>
    <row r="40" spans="1:21" ht="14.45" customHeight="1" x14ac:dyDescent="0.25">
      <c r="A40" s="141"/>
      <c r="B40" s="8">
        <v>5</v>
      </c>
      <c r="C40" s="8"/>
      <c r="D40" s="8"/>
      <c r="E40" s="8"/>
      <c r="F40" s="3"/>
      <c r="G40" s="5"/>
      <c r="H40" s="81"/>
      <c r="I40" s="1"/>
      <c r="J40" s="5"/>
      <c r="K40" s="81"/>
      <c r="L40" s="1"/>
      <c r="M40" s="5"/>
      <c r="N40" s="81"/>
      <c r="O40" s="1"/>
      <c r="P40" s="6"/>
      <c r="Q40" s="6"/>
      <c r="R40" s="4"/>
      <c r="S40" s="97"/>
      <c r="T40" s="117"/>
      <c r="U40" s="115"/>
    </row>
    <row r="41" spans="1:21" ht="14.45" customHeight="1" x14ac:dyDescent="0.25">
      <c r="A41" s="141"/>
      <c r="B41" s="8">
        <v>6</v>
      </c>
      <c r="C41" s="8"/>
      <c r="D41" s="8"/>
      <c r="E41" s="8"/>
      <c r="F41" s="3"/>
      <c r="G41" s="5"/>
      <c r="H41" s="81"/>
      <c r="I41" s="1"/>
      <c r="J41" s="5"/>
      <c r="K41" s="81"/>
      <c r="L41" s="1"/>
      <c r="M41" s="5"/>
      <c r="N41" s="81"/>
      <c r="O41" s="1"/>
      <c r="P41" s="6"/>
      <c r="Q41" s="6"/>
      <c r="R41" s="4"/>
      <c r="S41" s="97"/>
      <c r="T41" s="117"/>
      <c r="U41" s="115"/>
    </row>
    <row r="42" spans="1:21" ht="14.45" customHeight="1" x14ac:dyDescent="0.25">
      <c r="A42" s="141"/>
      <c r="B42" s="8">
        <v>7</v>
      </c>
      <c r="C42" s="8"/>
      <c r="D42" s="8"/>
      <c r="E42" s="8"/>
      <c r="F42" s="3"/>
      <c r="G42" s="5"/>
      <c r="H42" s="81"/>
      <c r="I42" s="1"/>
      <c r="J42" s="5"/>
      <c r="K42" s="81"/>
      <c r="L42" s="1"/>
      <c r="M42" s="5"/>
      <c r="N42" s="81"/>
      <c r="O42" s="1"/>
      <c r="P42" s="6"/>
      <c r="Q42" s="6"/>
      <c r="R42" s="4"/>
      <c r="S42" s="97"/>
      <c r="T42" s="117"/>
      <c r="U42" s="115"/>
    </row>
    <row r="43" spans="1:21" ht="14.45" customHeight="1" x14ac:dyDescent="0.25">
      <c r="A43" s="141"/>
      <c r="B43" s="8"/>
      <c r="C43" s="8"/>
      <c r="D43" s="8"/>
      <c r="E43" s="8"/>
      <c r="F43" s="3"/>
      <c r="G43" s="5"/>
      <c r="H43" s="81"/>
      <c r="I43" s="1"/>
      <c r="J43" s="5"/>
      <c r="K43" s="81"/>
      <c r="L43" s="1"/>
      <c r="M43" s="5"/>
      <c r="N43" s="81"/>
      <c r="O43" s="1"/>
      <c r="P43" s="6"/>
      <c r="Q43" s="6"/>
      <c r="R43" s="4"/>
      <c r="S43" s="97"/>
      <c r="T43" s="117"/>
      <c r="U43" s="115"/>
    </row>
    <row r="44" spans="1:21" ht="14.45" customHeight="1" x14ac:dyDescent="0.25">
      <c r="A44" s="141"/>
      <c r="B44" s="8"/>
      <c r="C44" s="8"/>
      <c r="D44" s="8"/>
      <c r="E44" s="8"/>
      <c r="F44" s="3"/>
      <c r="G44" s="5"/>
      <c r="H44" s="81"/>
      <c r="I44" s="1"/>
      <c r="J44" s="5"/>
      <c r="K44" s="81"/>
      <c r="L44" s="1"/>
      <c r="M44" s="5"/>
      <c r="N44" s="81"/>
      <c r="O44" s="1"/>
      <c r="P44" s="6"/>
      <c r="Q44" s="6"/>
      <c r="R44" s="4"/>
      <c r="S44" s="97"/>
      <c r="T44" s="117"/>
      <c r="U44" s="115"/>
    </row>
    <row r="45" spans="1:21" ht="14.45" customHeight="1" x14ac:dyDescent="0.25">
      <c r="A45" s="141"/>
      <c r="B45" s="8"/>
      <c r="C45" s="8"/>
      <c r="D45" s="8"/>
      <c r="E45" s="8"/>
      <c r="F45" s="3"/>
      <c r="G45" s="5"/>
      <c r="H45" s="81"/>
      <c r="I45" s="1"/>
      <c r="J45" s="5"/>
      <c r="K45" s="81"/>
      <c r="L45" s="1"/>
      <c r="M45" s="5"/>
      <c r="N45" s="81"/>
      <c r="O45" s="1"/>
      <c r="P45" s="6"/>
      <c r="Q45" s="6"/>
      <c r="R45" s="4"/>
      <c r="S45" s="97"/>
      <c r="T45" s="117"/>
      <c r="U45" s="115"/>
    </row>
    <row r="46" spans="1:21" ht="14.45" customHeight="1" x14ac:dyDescent="0.25">
      <c r="A46" s="141"/>
      <c r="B46" s="8"/>
      <c r="C46" s="8"/>
      <c r="D46" s="8"/>
      <c r="E46" s="8"/>
      <c r="F46" s="3"/>
      <c r="G46" s="5"/>
      <c r="H46" s="81"/>
      <c r="I46" s="1"/>
      <c r="J46" s="5"/>
      <c r="K46" s="81"/>
      <c r="L46" s="1"/>
      <c r="M46" s="5"/>
      <c r="N46" s="81"/>
      <c r="O46" s="1"/>
      <c r="P46" s="6"/>
      <c r="Q46" s="6"/>
      <c r="R46" s="4"/>
      <c r="S46" s="97"/>
      <c r="T46" s="117"/>
      <c r="U46" s="115"/>
    </row>
    <row r="47" spans="1:21" ht="14.45" customHeight="1" x14ac:dyDescent="0.25">
      <c r="A47" s="141"/>
      <c r="B47" s="8"/>
      <c r="C47" s="8"/>
      <c r="D47" s="8"/>
      <c r="E47" s="8"/>
      <c r="F47" s="3"/>
      <c r="G47" s="5"/>
      <c r="H47" s="81"/>
      <c r="I47" s="1"/>
      <c r="J47" s="5"/>
      <c r="K47" s="81"/>
      <c r="L47" s="1"/>
      <c r="M47" s="5"/>
      <c r="N47" s="81"/>
      <c r="O47" s="1"/>
      <c r="P47" s="6"/>
      <c r="Q47" s="6"/>
      <c r="R47" s="4"/>
      <c r="S47" s="97"/>
      <c r="T47" s="117"/>
      <c r="U47" s="115"/>
    </row>
    <row r="48" spans="1:21" ht="14.45" customHeight="1" x14ac:dyDescent="0.25">
      <c r="A48" s="141"/>
      <c r="B48" s="8"/>
      <c r="C48" s="8"/>
      <c r="D48" s="8"/>
      <c r="E48" s="8"/>
      <c r="F48" s="3"/>
      <c r="G48" s="5"/>
      <c r="H48" s="81"/>
      <c r="I48" s="1"/>
      <c r="J48" s="5"/>
      <c r="K48" s="81"/>
      <c r="L48" s="1"/>
      <c r="M48" s="5"/>
      <c r="N48" s="81"/>
      <c r="O48" s="1"/>
      <c r="P48" s="6"/>
      <c r="Q48" s="6"/>
      <c r="R48" s="4"/>
      <c r="S48" s="97"/>
      <c r="T48" s="117"/>
      <c r="U48" s="115"/>
    </row>
    <row r="49" spans="1:21" ht="14.45" customHeight="1" x14ac:dyDescent="0.25">
      <c r="A49" s="141"/>
      <c r="B49" s="8"/>
      <c r="C49" s="8"/>
      <c r="D49" s="8"/>
      <c r="E49" s="8"/>
      <c r="F49" s="3"/>
      <c r="G49" s="5"/>
      <c r="H49" s="81"/>
      <c r="I49" s="1"/>
      <c r="J49" s="5"/>
      <c r="K49" s="81"/>
      <c r="L49" s="1"/>
      <c r="M49" s="5"/>
      <c r="N49" s="81"/>
      <c r="O49" s="1"/>
      <c r="P49" s="6"/>
      <c r="Q49" s="6"/>
      <c r="R49" s="4"/>
      <c r="S49" s="97"/>
      <c r="T49" s="117"/>
      <c r="U49" s="115"/>
    </row>
    <row r="50" spans="1:21" ht="14.45" customHeight="1" x14ac:dyDescent="0.25">
      <c r="A50" s="141"/>
      <c r="B50" s="8"/>
      <c r="C50" s="8"/>
      <c r="D50" s="8"/>
      <c r="E50" s="8"/>
      <c r="F50" s="3"/>
      <c r="G50" s="5"/>
      <c r="H50" s="81"/>
      <c r="I50" s="1"/>
      <c r="J50" s="5"/>
      <c r="K50" s="81"/>
      <c r="L50" s="1"/>
      <c r="M50" s="5"/>
      <c r="N50" s="81"/>
      <c r="O50" s="1"/>
      <c r="P50" s="6"/>
      <c r="Q50" s="6"/>
      <c r="R50" s="4"/>
      <c r="S50" s="97"/>
      <c r="T50" s="117"/>
      <c r="U50" s="115"/>
    </row>
    <row r="51" spans="1:21" ht="14.45" customHeight="1" x14ac:dyDescent="0.25">
      <c r="A51" s="141"/>
      <c r="B51" s="8"/>
      <c r="C51" s="8"/>
      <c r="D51" s="8"/>
      <c r="E51" s="8"/>
      <c r="F51" s="3"/>
      <c r="G51" s="5"/>
      <c r="H51" s="81"/>
      <c r="I51" s="1"/>
      <c r="J51" s="5"/>
      <c r="K51" s="81"/>
      <c r="L51" s="1"/>
      <c r="M51" s="5"/>
      <c r="N51" s="81"/>
      <c r="O51" s="1"/>
      <c r="P51" s="6"/>
      <c r="Q51" s="6"/>
      <c r="R51" s="4"/>
      <c r="S51" s="97"/>
      <c r="T51" s="117"/>
      <c r="U51" s="115"/>
    </row>
    <row r="52" spans="1:21" ht="14.45" customHeight="1" x14ac:dyDescent="0.25">
      <c r="A52" s="141"/>
      <c r="B52" s="8"/>
      <c r="C52" s="8"/>
      <c r="D52" s="8"/>
      <c r="E52" s="8"/>
      <c r="F52" s="3"/>
      <c r="G52" s="5"/>
      <c r="H52" s="81"/>
      <c r="I52" s="1"/>
      <c r="J52" s="5"/>
      <c r="K52" s="81"/>
      <c r="L52" s="1"/>
      <c r="M52" s="5"/>
      <c r="N52" s="81"/>
      <c r="O52" s="1"/>
      <c r="P52" s="6"/>
      <c r="Q52" s="6"/>
      <c r="R52" s="4"/>
      <c r="S52" s="97"/>
      <c r="T52" s="117"/>
      <c r="U52" s="115"/>
    </row>
    <row r="53" spans="1:21" ht="14.45" customHeight="1" x14ac:dyDescent="0.25">
      <c r="A53" s="141"/>
      <c r="B53" s="8"/>
      <c r="C53" s="8"/>
      <c r="D53" s="8"/>
      <c r="E53" s="8"/>
      <c r="F53" s="3"/>
      <c r="G53" s="5"/>
      <c r="H53" s="81"/>
      <c r="I53" s="1"/>
      <c r="J53" s="5"/>
      <c r="K53" s="81"/>
      <c r="L53" s="1"/>
      <c r="M53" s="5"/>
      <c r="N53" s="81"/>
      <c r="O53" s="1"/>
      <c r="P53" s="6"/>
      <c r="Q53" s="6"/>
      <c r="R53" s="4"/>
      <c r="S53" s="97"/>
      <c r="T53" s="117"/>
      <c r="U53" s="115"/>
    </row>
    <row r="54" spans="1:21" ht="14.45" customHeight="1" x14ac:dyDescent="0.25">
      <c r="A54" s="141"/>
      <c r="B54" s="8"/>
      <c r="C54" s="8"/>
      <c r="D54" s="8"/>
      <c r="E54" s="8"/>
      <c r="F54" s="3"/>
      <c r="G54" s="5"/>
      <c r="H54" s="81"/>
      <c r="I54" s="1"/>
      <c r="J54" s="5"/>
      <c r="K54" s="81"/>
      <c r="L54" s="1"/>
      <c r="M54" s="5"/>
      <c r="N54" s="81"/>
      <c r="O54" s="1"/>
      <c r="P54" s="6"/>
      <c r="Q54" s="6"/>
      <c r="R54" s="4"/>
      <c r="S54" s="97"/>
      <c r="T54" s="117"/>
      <c r="U54" s="115"/>
    </row>
    <row r="55" spans="1:21" ht="14.45" customHeight="1" x14ac:dyDescent="0.25">
      <c r="A55" s="141"/>
      <c r="B55" s="8"/>
      <c r="C55" s="8"/>
      <c r="D55" s="8"/>
      <c r="E55" s="8"/>
      <c r="F55" s="3"/>
      <c r="G55" s="5"/>
      <c r="H55" s="81"/>
      <c r="I55" s="1"/>
      <c r="J55" s="5"/>
      <c r="K55" s="81"/>
      <c r="L55" s="1"/>
      <c r="M55" s="5"/>
      <c r="N55" s="81"/>
      <c r="O55" s="1"/>
      <c r="P55" s="6"/>
      <c r="Q55" s="6"/>
      <c r="R55" s="4"/>
      <c r="S55" s="97"/>
      <c r="T55" s="117"/>
      <c r="U55" s="115"/>
    </row>
    <row r="56" spans="1:21" ht="14.45" customHeight="1" x14ac:dyDescent="0.25">
      <c r="A56" s="141"/>
      <c r="B56" s="8"/>
      <c r="C56" s="8"/>
      <c r="D56" s="8"/>
      <c r="E56" s="8"/>
      <c r="F56" s="3"/>
      <c r="G56" s="5"/>
      <c r="H56" s="81"/>
      <c r="I56" s="1"/>
      <c r="J56" s="5"/>
      <c r="K56" s="81"/>
      <c r="L56" s="1"/>
      <c r="M56" s="5"/>
      <c r="N56" s="81"/>
      <c r="O56" s="1"/>
      <c r="P56" s="6"/>
      <c r="Q56" s="6"/>
      <c r="R56" s="4"/>
      <c r="S56" s="97"/>
      <c r="T56" s="117"/>
      <c r="U56" s="115"/>
    </row>
    <row r="57" spans="1:21" ht="14.45" customHeight="1" x14ac:dyDescent="0.25">
      <c r="A57" s="141"/>
      <c r="B57" s="8"/>
      <c r="C57" s="8"/>
      <c r="D57" s="8"/>
      <c r="E57" s="8"/>
      <c r="F57" s="3"/>
      <c r="G57" s="5"/>
      <c r="H57" s="81"/>
      <c r="I57" s="1"/>
      <c r="J57" s="5"/>
      <c r="K57" s="81"/>
      <c r="L57" s="1"/>
      <c r="M57" s="5"/>
      <c r="N57" s="81"/>
      <c r="O57" s="1"/>
      <c r="P57" s="6"/>
      <c r="Q57" s="6"/>
      <c r="R57" s="4"/>
      <c r="S57" s="97"/>
      <c r="T57" s="117"/>
      <c r="U57" s="115"/>
    </row>
    <row r="58" spans="1:21" ht="14.45" customHeight="1" x14ac:dyDescent="0.25">
      <c r="A58" s="141"/>
      <c r="B58" s="8"/>
      <c r="C58" s="8"/>
      <c r="D58" s="8"/>
      <c r="E58" s="8"/>
      <c r="F58" s="3"/>
      <c r="G58" s="5"/>
      <c r="H58" s="81"/>
      <c r="I58" s="1"/>
      <c r="J58" s="5"/>
      <c r="K58" s="81"/>
      <c r="L58" s="1"/>
      <c r="M58" s="5"/>
      <c r="N58" s="81"/>
      <c r="O58" s="1"/>
      <c r="P58" s="6"/>
      <c r="Q58" s="6"/>
      <c r="R58" s="4"/>
      <c r="S58" s="97"/>
      <c r="T58" s="117"/>
      <c r="U58" s="115"/>
    </row>
    <row r="59" spans="1:21" ht="14.45" customHeight="1" x14ac:dyDescent="0.25">
      <c r="A59" s="141"/>
      <c r="B59" s="8"/>
      <c r="C59" s="8"/>
      <c r="D59" s="8"/>
      <c r="E59" s="8"/>
      <c r="F59" s="3"/>
      <c r="G59" s="5"/>
      <c r="H59" s="81"/>
      <c r="I59" s="1"/>
      <c r="J59" s="5"/>
      <c r="K59" s="81"/>
      <c r="L59" s="1"/>
      <c r="M59" s="5"/>
      <c r="N59" s="81"/>
      <c r="O59" s="1"/>
      <c r="P59" s="6"/>
      <c r="Q59" s="6"/>
      <c r="R59" s="4"/>
      <c r="S59" s="97"/>
      <c r="T59" s="117"/>
      <c r="U59" s="115"/>
    </row>
    <row r="60" spans="1:21" ht="14.45" customHeight="1" x14ac:dyDescent="0.25">
      <c r="A60" s="141"/>
      <c r="B60" s="8"/>
      <c r="C60" s="8"/>
      <c r="D60" s="8"/>
      <c r="E60" s="8"/>
      <c r="F60" s="3"/>
      <c r="G60" s="5"/>
      <c r="H60" s="81"/>
      <c r="I60" s="1"/>
      <c r="J60" s="5"/>
      <c r="K60" s="81"/>
      <c r="L60" s="1"/>
      <c r="M60" s="5"/>
      <c r="N60" s="81"/>
      <c r="O60" s="1"/>
      <c r="P60" s="6"/>
      <c r="Q60" s="6"/>
      <c r="R60" s="4"/>
      <c r="S60" s="97"/>
      <c r="T60" s="117"/>
      <c r="U60" s="115"/>
    </row>
    <row r="61" spans="1:21" ht="14.45" customHeight="1" x14ac:dyDescent="0.25">
      <c r="A61" s="141"/>
      <c r="B61" s="8"/>
      <c r="C61" s="8"/>
      <c r="D61" s="8"/>
      <c r="E61" s="8"/>
      <c r="F61" s="3"/>
      <c r="G61" s="5"/>
      <c r="H61" s="81"/>
      <c r="I61" s="1"/>
      <c r="J61" s="5"/>
      <c r="K61" s="81"/>
      <c r="L61" s="1"/>
      <c r="M61" s="5"/>
      <c r="N61" s="81"/>
      <c r="O61" s="1"/>
      <c r="P61" s="6"/>
      <c r="Q61" s="6"/>
      <c r="R61" s="4"/>
      <c r="S61" s="97"/>
      <c r="T61" s="117"/>
      <c r="U61" s="115"/>
    </row>
    <row r="62" spans="1:21" ht="14.45" customHeight="1" x14ac:dyDescent="0.25">
      <c r="A62" s="141"/>
      <c r="B62" s="8"/>
      <c r="C62" s="8"/>
      <c r="D62" s="8"/>
      <c r="E62" s="8"/>
      <c r="F62" s="3"/>
      <c r="G62" s="5"/>
      <c r="H62" s="81"/>
      <c r="I62" s="1"/>
      <c r="J62" s="5"/>
      <c r="K62" s="81"/>
      <c r="L62" s="1"/>
      <c r="M62" s="5"/>
      <c r="N62" s="81"/>
      <c r="O62" s="1"/>
      <c r="P62" s="6"/>
      <c r="Q62" s="6"/>
      <c r="R62" s="4"/>
      <c r="S62" s="97"/>
      <c r="T62" s="117"/>
      <c r="U62" s="115"/>
    </row>
    <row r="63" spans="1:21" ht="14.45" customHeight="1" x14ac:dyDescent="0.25">
      <c r="A63" s="141"/>
      <c r="B63" s="8"/>
      <c r="C63" s="8"/>
      <c r="D63" s="8"/>
      <c r="E63" s="8"/>
      <c r="F63" s="3"/>
      <c r="G63" s="5"/>
      <c r="H63" s="81"/>
      <c r="I63" s="1"/>
      <c r="J63" s="5"/>
      <c r="K63" s="81"/>
      <c r="L63" s="1"/>
      <c r="M63" s="5"/>
      <c r="N63" s="81"/>
      <c r="O63" s="1"/>
      <c r="P63" s="6"/>
      <c r="Q63" s="6"/>
      <c r="R63" s="4"/>
      <c r="S63" s="97"/>
      <c r="T63" s="117"/>
      <c r="U63" s="115"/>
    </row>
    <row r="64" spans="1:21" ht="14.45" customHeight="1" x14ac:dyDescent="0.25">
      <c r="A64" s="141"/>
      <c r="B64" s="8"/>
      <c r="C64" s="8"/>
      <c r="D64" s="8"/>
      <c r="E64" s="8"/>
      <c r="F64" s="3"/>
      <c r="G64" s="5"/>
      <c r="H64" s="81"/>
      <c r="I64" s="1"/>
      <c r="J64" s="5"/>
      <c r="K64" s="81"/>
      <c r="L64" s="1"/>
      <c r="M64" s="5"/>
      <c r="N64" s="81"/>
      <c r="O64" s="1"/>
      <c r="P64" s="6"/>
      <c r="Q64" s="6"/>
      <c r="R64" s="4"/>
      <c r="S64" s="97"/>
      <c r="T64" s="117"/>
      <c r="U64" s="115"/>
    </row>
    <row r="65" spans="1:21" ht="14.45" customHeight="1" x14ac:dyDescent="0.25">
      <c r="A65" s="141"/>
      <c r="B65" s="8">
        <v>8</v>
      </c>
      <c r="C65" s="8"/>
      <c r="D65" s="8"/>
      <c r="E65" s="8"/>
      <c r="F65" s="3"/>
      <c r="G65" s="5"/>
      <c r="H65" s="81"/>
      <c r="I65" s="1"/>
      <c r="J65" s="5"/>
      <c r="K65" s="81"/>
      <c r="L65" s="1"/>
      <c r="M65" s="5"/>
      <c r="N65" s="81"/>
      <c r="O65" s="1"/>
      <c r="P65" s="6"/>
      <c r="Q65" s="6"/>
      <c r="R65" s="4"/>
      <c r="S65" s="97"/>
      <c r="T65" s="109"/>
      <c r="U65" s="115"/>
    </row>
    <row r="66" spans="1:21" ht="0.75" customHeight="1" thickBot="1" x14ac:dyDescent="0.3">
      <c r="A66" s="9"/>
      <c r="B66" s="27"/>
      <c r="C66" s="27"/>
      <c r="D66" s="27"/>
      <c r="E66" s="27"/>
      <c r="F66" s="11"/>
      <c r="G66" s="28"/>
      <c r="H66" s="28"/>
      <c r="I66" s="13"/>
      <c r="J66" s="28"/>
      <c r="K66" s="28"/>
      <c r="L66" s="13"/>
      <c r="M66" s="28"/>
      <c r="N66" s="28"/>
      <c r="O66" s="13"/>
      <c r="P66" s="29"/>
      <c r="Q66" s="29"/>
      <c r="R66" s="15"/>
      <c r="S66" s="16"/>
      <c r="T66" s="108"/>
      <c r="U66" s="115"/>
    </row>
    <row r="67" spans="1:21" ht="23.45" customHeight="1" thickBot="1" x14ac:dyDescent="0.3">
      <c r="A67" s="137" t="s">
        <v>10</v>
      </c>
      <c r="B67" s="138"/>
      <c r="C67" s="138"/>
      <c r="D67" s="138"/>
      <c r="E67" s="138"/>
      <c r="F67" s="139"/>
      <c r="G67" s="41">
        <f t="shared" ref="G67:S67" si="1">G36+G37+G38+G39+G40+G41+G42+G43+G44+G45+G46+G47+G48+G49+G50+G51+G52+G53+G54+G55+G56+G57+G58+G59+G60+G61+G62+G63+G64+G65</f>
        <v>0</v>
      </c>
      <c r="H67" s="39">
        <f t="shared" si="1"/>
        <v>0</v>
      </c>
      <c r="I67" s="30">
        <f t="shared" si="1"/>
        <v>0</v>
      </c>
      <c r="J67" s="30">
        <f t="shared" si="1"/>
        <v>0</v>
      </c>
      <c r="K67" s="30">
        <f t="shared" si="1"/>
        <v>0</v>
      </c>
      <c r="L67" s="30">
        <f t="shared" si="1"/>
        <v>0</v>
      </c>
      <c r="M67" s="30">
        <f t="shared" si="1"/>
        <v>0</v>
      </c>
      <c r="N67" s="30">
        <f t="shared" si="1"/>
        <v>0</v>
      </c>
      <c r="O67" s="30">
        <f t="shared" si="1"/>
        <v>0</v>
      </c>
      <c r="P67" s="31">
        <f t="shared" si="1"/>
        <v>0</v>
      </c>
      <c r="Q67" s="95">
        <f t="shared" si="1"/>
        <v>0</v>
      </c>
      <c r="R67" s="32">
        <f t="shared" si="1"/>
        <v>0</v>
      </c>
      <c r="S67" s="40">
        <f t="shared" si="1"/>
        <v>0</v>
      </c>
      <c r="T67" s="120"/>
      <c r="U67" s="119"/>
    </row>
    <row r="68" spans="1:21" ht="27.6" customHeight="1" thickBot="1" x14ac:dyDescent="0.3">
      <c r="A68" s="132" t="s">
        <v>8</v>
      </c>
      <c r="B68" s="183"/>
      <c r="C68" s="183"/>
      <c r="D68" s="183"/>
      <c r="E68" s="183"/>
      <c r="F68" s="184"/>
      <c r="G68" s="42">
        <f t="shared" ref="G68:T68" si="2">G35+G67</f>
        <v>0</v>
      </c>
      <c r="H68" s="92">
        <f t="shared" si="2"/>
        <v>0</v>
      </c>
      <c r="I68" s="43">
        <f t="shared" si="2"/>
        <v>0</v>
      </c>
      <c r="J68" s="43">
        <f t="shared" si="2"/>
        <v>0</v>
      </c>
      <c r="K68" s="43">
        <f t="shared" si="2"/>
        <v>0</v>
      </c>
      <c r="L68" s="43">
        <f t="shared" si="2"/>
        <v>0</v>
      </c>
      <c r="M68" s="43">
        <f t="shared" si="2"/>
        <v>0</v>
      </c>
      <c r="N68" s="43">
        <f t="shared" si="2"/>
        <v>0</v>
      </c>
      <c r="O68" s="43">
        <f t="shared" si="2"/>
        <v>0</v>
      </c>
      <c r="P68" s="44">
        <f t="shared" si="2"/>
        <v>0</v>
      </c>
      <c r="Q68" s="46">
        <f t="shared" si="2"/>
        <v>0</v>
      </c>
      <c r="R68" s="46">
        <f t="shared" si="2"/>
        <v>0</v>
      </c>
      <c r="S68" s="47">
        <f t="shared" si="2"/>
        <v>0</v>
      </c>
      <c r="T68" s="108">
        <f t="shared" si="2"/>
        <v>0</v>
      </c>
      <c r="U68" s="115"/>
    </row>
    <row r="69" spans="1:21" ht="33.6" customHeight="1" thickBot="1" x14ac:dyDescent="0.3">
      <c r="A69" s="152" t="s">
        <v>17</v>
      </c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4"/>
      <c r="M69" s="61" t="s">
        <v>13</v>
      </c>
      <c r="N69" s="93"/>
      <c r="O69" s="175"/>
      <c r="P69" s="176"/>
      <c r="Q69" s="176"/>
      <c r="R69" s="176"/>
      <c r="S69" s="177"/>
      <c r="T69" s="108"/>
      <c r="U69" s="115"/>
    </row>
    <row r="70" spans="1:21" ht="27" thickBot="1" x14ac:dyDescent="0.45">
      <c r="A70" s="155"/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7"/>
      <c r="M70" s="61" t="s">
        <v>14</v>
      </c>
      <c r="N70" s="93"/>
      <c r="O70" s="178"/>
      <c r="P70" s="179"/>
      <c r="Q70" s="179"/>
      <c r="R70" s="179"/>
      <c r="S70" s="180"/>
      <c r="T70" s="108"/>
      <c r="U70" s="115"/>
    </row>
  </sheetData>
  <mergeCells count="20">
    <mergeCell ref="P2:P3"/>
    <mergeCell ref="A2:A33"/>
    <mergeCell ref="B2:B3"/>
    <mergeCell ref="F2:F3"/>
    <mergeCell ref="T2:T3"/>
    <mergeCell ref="A36:A65"/>
    <mergeCell ref="A1:S1"/>
    <mergeCell ref="A69:L70"/>
    <mergeCell ref="O69:S69"/>
    <mergeCell ref="O70:S70"/>
    <mergeCell ref="C2:C3"/>
    <mergeCell ref="R2:R3"/>
    <mergeCell ref="S2:S3"/>
    <mergeCell ref="G2:I2"/>
    <mergeCell ref="J2:L2"/>
    <mergeCell ref="M2:O2"/>
    <mergeCell ref="A35:F35"/>
    <mergeCell ref="A67:F67"/>
    <mergeCell ref="A68:F68"/>
    <mergeCell ref="D2:D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rightToLeft="1" zoomScale="112" zoomScaleNormal="112" workbookViewId="0">
      <selection activeCell="S67" sqref="S67"/>
    </sheetView>
  </sheetViews>
  <sheetFormatPr defaultRowHeight="15" x14ac:dyDescent="0.25"/>
  <cols>
    <col min="1" max="1" width="7.140625" customWidth="1"/>
    <col min="2" max="2" width="4.85546875" customWidth="1"/>
    <col min="3" max="3" width="10.28515625" customWidth="1"/>
    <col min="4" max="4" width="9.42578125" customWidth="1"/>
    <col min="5" max="5" width="8.42578125" customWidth="1"/>
    <col min="6" max="6" width="11.85546875" customWidth="1"/>
    <col min="13" max="14" width="12" customWidth="1"/>
    <col min="20" max="20" width="15" customWidth="1"/>
    <col min="21" max="21" width="18.85546875" customWidth="1"/>
  </cols>
  <sheetData>
    <row r="1" spans="1:21" ht="41.45" customHeight="1" thickBot="1" x14ac:dyDescent="0.3">
      <c r="A1" s="123" t="s">
        <v>23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5"/>
      <c r="T1" s="101"/>
      <c r="U1" s="101"/>
    </row>
    <row r="2" spans="1:21" ht="23.45" customHeight="1" thickBot="1" x14ac:dyDescent="0.3">
      <c r="A2" s="140" t="s">
        <v>13</v>
      </c>
      <c r="B2" s="185" t="s">
        <v>15</v>
      </c>
      <c r="C2" s="172" t="s">
        <v>25</v>
      </c>
      <c r="D2" s="149" t="s">
        <v>48</v>
      </c>
      <c r="E2" s="76" t="s">
        <v>29</v>
      </c>
      <c r="F2" s="149" t="s">
        <v>28</v>
      </c>
      <c r="G2" s="174" t="s">
        <v>40</v>
      </c>
      <c r="H2" s="146"/>
      <c r="I2" s="147"/>
      <c r="J2" s="164" t="s">
        <v>41</v>
      </c>
      <c r="K2" s="165"/>
      <c r="L2" s="166"/>
      <c r="M2" s="164" t="s">
        <v>42</v>
      </c>
      <c r="N2" s="165"/>
      <c r="O2" s="167"/>
      <c r="P2" s="130" t="s">
        <v>6</v>
      </c>
      <c r="Q2" s="70" t="s">
        <v>35</v>
      </c>
      <c r="R2" s="128" t="s">
        <v>37</v>
      </c>
      <c r="S2" s="189" t="s">
        <v>8</v>
      </c>
      <c r="T2" s="151" t="s">
        <v>49</v>
      </c>
      <c r="U2" s="112" t="s">
        <v>47</v>
      </c>
    </row>
    <row r="3" spans="1:21" ht="27.6" customHeight="1" thickBot="1" x14ac:dyDescent="0.3">
      <c r="A3" s="141"/>
      <c r="B3" s="186"/>
      <c r="C3" s="150"/>
      <c r="D3" s="150"/>
      <c r="E3" s="75" t="s">
        <v>43</v>
      </c>
      <c r="F3" s="150"/>
      <c r="G3" s="57" t="s">
        <v>19</v>
      </c>
      <c r="H3" s="79" t="s">
        <v>31</v>
      </c>
      <c r="I3" s="58" t="s">
        <v>34</v>
      </c>
      <c r="J3" s="57" t="s">
        <v>19</v>
      </c>
      <c r="K3" s="79" t="s">
        <v>31</v>
      </c>
      <c r="L3" s="58" t="s">
        <v>34</v>
      </c>
      <c r="M3" s="57" t="s">
        <v>19</v>
      </c>
      <c r="N3" s="79" t="s">
        <v>31</v>
      </c>
      <c r="O3" s="58" t="s">
        <v>34</v>
      </c>
      <c r="P3" s="129"/>
      <c r="Q3" s="69" t="s">
        <v>36</v>
      </c>
      <c r="R3" s="129"/>
      <c r="S3" s="190"/>
      <c r="T3" s="151"/>
      <c r="U3" s="113"/>
    </row>
    <row r="4" spans="1:21" ht="14.45" customHeight="1" x14ac:dyDescent="0.25">
      <c r="A4" s="141"/>
      <c r="B4" s="51">
        <v>1</v>
      </c>
      <c r="C4" s="51"/>
      <c r="D4" s="51"/>
      <c r="E4" s="51"/>
      <c r="F4" s="17"/>
      <c r="G4" s="52"/>
      <c r="H4" s="80"/>
      <c r="I4" s="53"/>
      <c r="J4" s="52"/>
      <c r="K4" s="80"/>
      <c r="L4" s="53"/>
      <c r="M4" s="52"/>
      <c r="N4" s="80"/>
      <c r="O4" s="53"/>
      <c r="P4" s="54"/>
      <c r="Q4" s="84"/>
      <c r="R4" s="55"/>
      <c r="S4" s="96"/>
      <c r="T4" s="116"/>
      <c r="U4" s="114"/>
    </row>
    <row r="5" spans="1:21" ht="14.45" customHeight="1" x14ac:dyDescent="0.25">
      <c r="A5" s="141"/>
      <c r="B5" s="8">
        <v>2</v>
      </c>
      <c r="C5" s="8"/>
      <c r="D5" s="8"/>
      <c r="E5" s="8"/>
      <c r="F5" s="3"/>
      <c r="G5" s="5"/>
      <c r="H5" s="81"/>
      <c r="I5" s="1"/>
      <c r="J5" s="5"/>
      <c r="K5" s="81"/>
      <c r="L5" s="1"/>
      <c r="M5" s="5"/>
      <c r="N5" s="81"/>
      <c r="O5" s="1"/>
      <c r="P5" s="6"/>
      <c r="Q5" s="2"/>
      <c r="R5" s="4"/>
      <c r="S5" s="97"/>
      <c r="T5" s="117"/>
      <c r="U5" s="115"/>
    </row>
    <row r="6" spans="1:21" ht="14.45" customHeight="1" x14ac:dyDescent="0.25">
      <c r="A6" s="141"/>
      <c r="B6" s="8">
        <v>3</v>
      </c>
      <c r="C6" s="8"/>
      <c r="D6" s="8"/>
      <c r="E6" s="8"/>
      <c r="F6" s="3"/>
      <c r="G6" s="5"/>
      <c r="H6" s="81"/>
      <c r="I6" s="1"/>
      <c r="J6" s="5"/>
      <c r="K6" s="81"/>
      <c r="L6" s="1"/>
      <c r="M6" s="5"/>
      <c r="N6" s="81"/>
      <c r="O6" s="1"/>
      <c r="P6" s="6"/>
      <c r="Q6" s="2"/>
      <c r="R6" s="4"/>
      <c r="S6" s="97"/>
      <c r="T6" s="117"/>
      <c r="U6" s="115"/>
    </row>
    <row r="7" spans="1:21" ht="14.45" customHeight="1" x14ac:dyDescent="0.25">
      <c r="A7" s="141"/>
      <c r="B7" s="8">
        <v>4</v>
      </c>
      <c r="C7" s="8"/>
      <c r="D7" s="8"/>
      <c r="E7" s="8"/>
      <c r="F7" s="3"/>
      <c r="G7" s="5"/>
      <c r="H7" s="81"/>
      <c r="I7" s="1"/>
      <c r="J7" s="5"/>
      <c r="K7" s="81"/>
      <c r="L7" s="1"/>
      <c r="M7" s="5"/>
      <c r="N7" s="81"/>
      <c r="O7" s="1"/>
      <c r="P7" s="6"/>
      <c r="Q7" s="2"/>
      <c r="R7" s="4"/>
      <c r="S7" s="97"/>
      <c r="T7" s="117"/>
      <c r="U7" s="115"/>
    </row>
    <row r="8" spans="1:21" ht="14.45" customHeight="1" x14ac:dyDescent="0.25">
      <c r="A8" s="141"/>
      <c r="B8" s="8">
        <v>5</v>
      </c>
      <c r="C8" s="8"/>
      <c r="D8" s="8"/>
      <c r="E8" s="8"/>
      <c r="F8" s="3"/>
      <c r="G8" s="5"/>
      <c r="H8" s="81"/>
      <c r="I8" s="1"/>
      <c r="J8" s="5"/>
      <c r="K8" s="81"/>
      <c r="L8" s="1"/>
      <c r="M8" s="5"/>
      <c r="N8" s="81"/>
      <c r="O8" s="1"/>
      <c r="P8" s="6"/>
      <c r="Q8" s="2"/>
      <c r="R8" s="4"/>
      <c r="S8" s="97"/>
      <c r="T8" s="117"/>
      <c r="U8" s="115"/>
    </row>
    <row r="9" spans="1:21" ht="14.45" customHeight="1" x14ac:dyDescent="0.25">
      <c r="A9" s="141"/>
      <c r="B9" s="8">
        <v>6</v>
      </c>
      <c r="C9" s="8"/>
      <c r="D9" s="8"/>
      <c r="E9" s="8"/>
      <c r="F9" s="3"/>
      <c r="G9" s="5"/>
      <c r="H9" s="81"/>
      <c r="I9" s="1"/>
      <c r="J9" s="5"/>
      <c r="K9" s="81"/>
      <c r="L9" s="1"/>
      <c r="M9" s="5"/>
      <c r="N9" s="81"/>
      <c r="O9" s="1"/>
      <c r="P9" s="6"/>
      <c r="Q9" s="2"/>
      <c r="R9" s="4"/>
      <c r="S9" s="97"/>
      <c r="T9" s="117"/>
      <c r="U9" s="115"/>
    </row>
    <row r="10" spans="1:21" ht="14.45" customHeight="1" x14ac:dyDescent="0.25">
      <c r="A10" s="141"/>
      <c r="B10" s="8">
        <v>7</v>
      </c>
      <c r="C10" s="8"/>
      <c r="D10" s="8"/>
      <c r="E10" s="8"/>
      <c r="F10" s="3"/>
      <c r="G10" s="5"/>
      <c r="H10" s="81"/>
      <c r="I10" s="1"/>
      <c r="J10" s="5"/>
      <c r="K10" s="81"/>
      <c r="L10" s="1"/>
      <c r="M10" s="5"/>
      <c r="N10" s="81"/>
      <c r="O10" s="1"/>
      <c r="P10" s="6"/>
      <c r="Q10" s="2"/>
      <c r="R10" s="4"/>
      <c r="S10" s="97"/>
      <c r="T10" s="117"/>
      <c r="U10" s="115"/>
    </row>
    <row r="11" spans="1:21" ht="14.45" customHeight="1" x14ac:dyDescent="0.25">
      <c r="A11" s="141"/>
      <c r="B11" s="8">
        <v>8</v>
      </c>
      <c r="C11" s="8"/>
      <c r="D11" s="8"/>
      <c r="E11" s="8"/>
      <c r="F11" s="3"/>
      <c r="G11" s="5"/>
      <c r="H11" s="81"/>
      <c r="I11" s="1"/>
      <c r="J11" s="5"/>
      <c r="K11" s="81"/>
      <c r="L11" s="1"/>
      <c r="M11" s="5"/>
      <c r="N11" s="81"/>
      <c r="O11" s="1"/>
      <c r="P11" s="6"/>
      <c r="Q11" s="2"/>
      <c r="R11" s="4"/>
      <c r="S11" s="97"/>
      <c r="T11" s="117"/>
      <c r="U11" s="115"/>
    </row>
    <row r="12" spans="1:21" ht="14.45" customHeight="1" x14ac:dyDescent="0.25">
      <c r="A12" s="141"/>
      <c r="B12" s="8">
        <v>9</v>
      </c>
      <c r="C12" s="8"/>
      <c r="D12" s="8"/>
      <c r="E12" s="8"/>
      <c r="F12" s="3"/>
      <c r="G12" s="5"/>
      <c r="H12" s="81"/>
      <c r="I12" s="1"/>
      <c r="J12" s="5"/>
      <c r="K12" s="81"/>
      <c r="L12" s="1"/>
      <c r="M12" s="5"/>
      <c r="N12" s="81"/>
      <c r="O12" s="1"/>
      <c r="P12" s="6"/>
      <c r="Q12" s="2"/>
      <c r="R12" s="4"/>
      <c r="S12" s="97"/>
      <c r="T12" s="117"/>
      <c r="U12" s="115"/>
    </row>
    <row r="13" spans="1:21" ht="14.45" customHeight="1" x14ac:dyDescent="0.25">
      <c r="A13" s="141"/>
      <c r="B13" s="8">
        <v>10</v>
      </c>
      <c r="C13" s="8"/>
      <c r="D13" s="8"/>
      <c r="E13" s="8"/>
      <c r="F13" s="3"/>
      <c r="G13" s="5"/>
      <c r="H13" s="81"/>
      <c r="I13" s="1"/>
      <c r="J13" s="5"/>
      <c r="K13" s="81"/>
      <c r="L13" s="1"/>
      <c r="M13" s="5"/>
      <c r="N13" s="81"/>
      <c r="O13" s="1"/>
      <c r="P13" s="6"/>
      <c r="Q13" s="2"/>
      <c r="R13" s="4"/>
      <c r="S13" s="97"/>
      <c r="T13" s="117"/>
      <c r="U13" s="115"/>
    </row>
    <row r="14" spans="1:21" ht="14.45" customHeight="1" x14ac:dyDescent="0.25">
      <c r="A14" s="141"/>
      <c r="B14" s="8">
        <v>11</v>
      </c>
      <c r="C14" s="8"/>
      <c r="D14" s="8"/>
      <c r="E14" s="8"/>
      <c r="F14" s="3"/>
      <c r="G14" s="5"/>
      <c r="H14" s="81"/>
      <c r="I14" s="1"/>
      <c r="J14" s="5"/>
      <c r="K14" s="81"/>
      <c r="L14" s="1"/>
      <c r="M14" s="5"/>
      <c r="N14" s="81"/>
      <c r="O14" s="1"/>
      <c r="P14" s="6"/>
      <c r="Q14" s="2"/>
      <c r="R14" s="4"/>
      <c r="S14" s="97"/>
      <c r="T14" s="117"/>
      <c r="U14" s="115"/>
    </row>
    <row r="15" spans="1:21" ht="14.45" customHeight="1" x14ac:dyDescent="0.25">
      <c r="A15" s="141"/>
      <c r="B15" s="8">
        <v>12</v>
      </c>
      <c r="C15" s="8"/>
      <c r="D15" s="8"/>
      <c r="E15" s="8"/>
      <c r="F15" s="3"/>
      <c r="G15" s="5"/>
      <c r="H15" s="81"/>
      <c r="I15" s="1"/>
      <c r="J15" s="5"/>
      <c r="K15" s="81"/>
      <c r="L15" s="1"/>
      <c r="M15" s="5"/>
      <c r="N15" s="81"/>
      <c r="O15" s="1"/>
      <c r="P15" s="6"/>
      <c r="Q15" s="2"/>
      <c r="R15" s="4"/>
      <c r="S15" s="97"/>
      <c r="T15" s="117"/>
      <c r="U15" s="115"/>
    </row>
    <row r="16" spans="1:21" ht="14.45" customHeight="1" x14ac:dyDescent="0.25">
      <c r="A16" s="141"/>
      <c r="B16" s="8">
        <v>10</v>
      </c>
      <c r="C16" s="8"/>
      <c r="D16" s="8"/>
      <c r="E16" s="8"/>
      <c r="F16" s="3"/>
      <c r="G16" s="5"/>
      <c r="H16" s="81"/>
      <c r="I16" s="1"/>
      <c r="J16" s="5"/>
      <c r="K16" s="81"/>
      <c r="L16" s="1"/>
      <c r="M16" s="5"/>
      <c r="N16" s="81"/>
      <c r="O16" s="1"/>
      <c r="P16" s="6"/>
      <c r="Q16" s="2"/>
      <c r="R16" s="4"/>
      <c r="S16" s="97"/>
      <c r="T16" s="117"/>
      <c r="U16" s="115"/>
    </row>
    <row r="17" spans="1:21" ht="14.45" customHeight="1" x14ac:dyDescent="0.25">
      <c r="A17" s="141"/>
      <c r="B17" s="8">
        <v>11</v>
      </c>
      <c r="C17" s="8"/>
      <c r="D17" s="8"/>
      <c r="E17" s="8"/>
      <c r="F17" s="3"/>
      <c r="G17" s="5"/>
      <c r="H17" s="81"/>
      <c r="I17" s="1"/>
      <c r="J17" s="5"/>
      <c r="K17" s="81"/>
      <c r="L17" s="1"/>
      <c r="M17" s="5"/>
      <c r="N17" s="81"/>
      <c r="O17" s="1"/>
      <c r="P17" s="6"/>
      <c r="Q17" s="2"/>
      <c r="R17" s="4"/>
      <c r="S17" s="97"/>
      <c r="T17" s="117"/>
      <c r="U17" s="115"/>
    </row>
    <row r="18" spans="1:21" ht="14.45" customHeight="1" x14ac:dyDescent="0.25">
      <c r="A18" s="141"/>
      <c r="B18" s="8">
        <v>12</v>
      </c>
      <c r="C18" s="8"/>
      <c r="D18" s="8"/>
      <c r="E18" s="8"/>
      <c r="F18" s="3"/>
      <c r="G18" s="5"/>
      <c r="H18" s="81"/>
      <c r="I18" s="1"/>
      <c r="J18" s="5"/>
      <c r="K18" s="81"/>
      <c r="L18" s="1"/>
      <c r="M18" s="5"/>
      <c r="N18" s="81"/>
      <c r="O18" s="1"/>
      <c r="P18" s="6"/>
      <c r="Q18" s="2"/>
      <c r="R18" s="4"/>
      <c r="S18" s="97"/>
      <c r="T18" s="117"/>
      <c r="U18" s="115"/>
    </row>
    <row r="19" spans="1:21" ht="14.45" customHeight="1" x14ac:dyDescent="0.25">
      <c r="A19" s="141"/>
      <c r="B19" s="8">
        <v>13</v>
      </c>
      <c r="C19" s="8"/>
      <c r="D19" s="8"/>
      <c r="E19" s="8"/>
      <c r="F19" s="3"/>
      <c r="G19" s="5"/>
      <c r="H19" s="81"/>
      <c r="I19" s="1"/>
      <c r="J19" s="5"/>
      <c r="K19" s="81"/>
      <c r="L19" s="1"/>
      <c r="M19" s="5"/>
      <c r="N19" s="81"/>
      <c r="O19" s="1"/>
      <c r="P19" s="6"/>
      <c r="Q19" s="2"/>
      <c r="R19" s="4"/>
      <c r="S19" s="97"/>
      <c r="T19" s="117"/>
      <c r="U19" s="115"/>
    </row>
    <row r="20" spans="1:21" ht="14.45" customHeight="1" x14ac:dyDescent="0.25">
      <c r="A20" s="141"/>
      <c r="B20" s="8">
        <v>14</v>
      </c>
      <c r="C20" s="8"/>
      <c r="D20" s="8"/>
      <c r="E20" s="8"/>
      <c r="F20" s="3"/>
      <c r="G20" s="5"/>
      <c r="H20" s="81"/>
      <c r="I20" s="1"/>
      <c r="J20" s="5"/>
      <c r="K20" s="81"/>
      <c r="L20" s="1"/>
      <c r="M20" s="5"/>
      <c r="N20" s="81"/>
      <c r="O20" s="1"/>
      <c r="P20" s="6"/>
      <c r="Q20" s="2"/>
      <c r="R20" s="4"/>
      <c r="S20" s="97"/>
      <c r="T20" s="117"/>
      <c r="U20" s="115"/>
    </row>
    <row r="21" spans="1:21" ht="14.45" customHeight="1" x14ac:dyDescent="0.25">
      <c r="A21" s="141"/>
      <c r="B21" s="8"/>
      <c r="C21" s="8"/>
      <c r="D21" s="8"/>
      <c r="E21" s="8"/>
      <c r="F21" s="3"/>
      <c r="G21" s="5"/>
      <c r="H21" s="81"/>
      <c r="I21" s="1"/>
      <c r="J21" s="5"/>
      <c r="K21" s="81"/>
      <c r="L21" s="1"/>
      <c r="M21" s="5"/>
      <c r="N21" s="81"/>
      <c r="O21" s="1"/>
      <c r="P21" s="6"/>
      <c r="Q21" s="2"/>
      <c r="R21" s="4"/>
      <c r="S21" s="97"/>
      <c r="T21" s="117"/>
      <c r="U21" s="115"/>
    </row>
    <row r="22" spans="1:21" ht="14.45" customHeight="1" x14ac:dyDescent="0.25">
      <c r="A22" s="141"/>
      <c r="B22" s="8"/>
      <c r="C22" s="8"/>
      <c r="D22" s="8"/>
      <c r="E22" s="8"/>
      <c r="F22" s="3"/>
      <c r="G22" s="5"/>
      <c r="H22" s="81"/>
      <c r="I22" s="1"/>
      <c r="J22" s="5"/>
      <c r="K22" s="81"/>
      <c r="L22" s="1"/>
      <c r="M22" s="5"/>
      <c r="N22" s="81"/>
      <c r="O22" s="1"/>
      <c r="P22" s="6"/>
      <c r="Q22" s="2"/>
      <c r="R22" s="4"/>
      <c r="S22" s="97"/>
      <c r="T22" s="117"/>
      <c r="U22" s="115"/>
    </row>
    <row r="23" spans="1:21" ht="14.45" customHeight="1" x14ac:dyDescent="0.25">
      <c r="A23" s="141"/>
      <c r="B23" s="8"/>
      <c r="C23" s="8"/>
      <c r="D23" s="8"/>
      <c r="E23" s="8"/>
      <c r="F23" s="3"/>
      <c r="G23" s="5"/>
      <c r="H23" s="81"/>
      <c r="I23" s="1"/>
      <c r="J23" s="5"/>
      <c r="K23" s="81"/>
      <c r="L23" s="1"/>
      <c r="M23" s="5"/>
      <c r="N23" s="81"/>
      <c r="O23" s="1"/>
      <c r="P23" s="6"/>
      <c r="Q23" s="2"/>
      <c r="R23" s="4"/>
      <c r="S23" s="97"/>
      <c r="T23" s="117"/>
      <c r="U23" s="115"/>
    </row>
    <row r="24" spans="1:21" ht="14.45" customHeight="1" x14ac:dyDescent="0.25">
      <c r="A24" s="141"/>
      <c r="B24" s="8"/>
      <c r="C24" s="8"/>
      <c r="D24" s="8"/>
      <c r="E24" s="8"/>
      <c r="F24" s="3"/>
      <c r="G24" s="5"/>
      <c r="H24" s="81"/>
      <c r="I24" s="1"/>
      <c r="J24" s="5"/>
      <c r="K24" s="81"/>
      <c r="L24" s="1"/>
      <c r="M24" s="5"/>
      <c r="N24" s="81"/>
      <c r="O24" s="1"/>
      <c r="P24" s="6"/>
      <c r="Q24" s="2"/>
      <c r="R24" s="4"/>
      <c r="S24" s="97"/>
      <c r="T24" s="117"/>
      <c r="U24" s="115"/>
    </row>
    <row r="25" spans="1:21" ht="14.45" customHeight="1" x14ac:dyDescent="0.25">
      <c r="A25" s="141"/>
      <c r="B25" s="8"/>
      <c r="C25" s="8"/>
      <c r="D25" s="8"/>
      <c r="E25" s="8"/>
      <c r="F25" s="3"/>
      <c r="G25" s="5"/>
      <c r="H25" s="81"/>
      <c r="I25" s="1"/>
      <c r="J25" s="5"/>
      <c r="K25" s="81"/>
      <c r="L25" s="1"/>
      <c r="M25" s="5"/>
      <c r="N25" s="81"/>
      <c r="O25" s="1"/>
      <c r="P25" s="6"/>
      <c r="Q25" s="2"/>
      <c r="R25" s="4"/>
      <c r="S25" s="97"/>
      <c r="T25" s="117"/>
      <c r="U25" s="115"/>
    </row>
    <row r="26" spans="1:21" ht="14.45" customHeight="1" x14ac:dyDescent="0.25">
      <c r="A26" s="141"/>
      <c r="B26" s="8"/>
      <c r="C26" s="8"/>
      <c r="D26" s="8"/>
      <c r="E26" s="8"/>
      <c r="F26" s="3"/>
      <c r="G26" s="5"/>
      <c r="H26" s="81"/>
      <c r="I26" s="1"/>
      <c r="J26" s="5"/>
      <c r="K26" s="81"/>
      <c r="L26" s="1"/>
      <c r="M26" s="5"/>
      <c r="N26" s="81"/>
      <c r="O26" s="1"/>
      <c r="P26" s="6"/>
      <c r="Q26" s="2"/>
      <c r="R26" s="4"/>
      <c r="S26" s="97"/>
      <c r="T26" s="117"/>
      <c r="U26" s="115"/>
    </row>
    <row r="27" spans="1:21" ht="14.45" customHeight="1" x14ac:dyDescent="0.25">
      <c r="A27" s="141"/>
      <c r="B27" s="8"/>
      <c r="C27" s="8"/>
      <c r="D27" s="8"/>
      <c r="E27" s="8"/>
      <c r="F27" s="3"/>
      <c r="G27" s="5"/>
      <c r="H27" s="81"/>
      <c r="I27" s="1"/>
      <c r="J27" s="5"/>
      <c r="K27" s="81"/>
      <c r="L27" s="1"/>
      <c r="M27" s="5"/>
      <c r="N27" s="81"/>
      <c r="O27" s="1"/>
      <c r="P27" s="6"/>
      <c r="Q27" s="2"/>
      <c r="R27" s="4"/>
      <c r="S27" s="97"/>
      <c r="T27" s="117"/>
      <c r="U27" s="115"/>
    </row>
    <row r="28" spans="1:21" ht="14.45" customHeight="1" x14ac:dyDescent="0.25">
      <c r="A28" s="141"/>
      <c r="B28" s="8"/>
      <c r="C28" s="8"/>
      <c r="D28" s="8"/>
      <c r="E28" s="8"/>
      <c r="F28" s="3"/>
      <c r="G28" s="5"/>
      <c r="H28" s="81"/>
      <c r="I28" s="1"/>
      <c r="J28" s="5"/>
      <c r="K28" s="81"/>
      <c r="L28" s="1"/>
      <c r="M28" s="5"/>
      <c r="N28" s="81"/>
      <c r="O28" s="1"/>
      <c r="P28" s="6"/>
      <c r="Q28" s="2"/>
      <c r="R28" s="4"/>
      <c r="S28" s="97"/>
      <c r="T28" s="117"/>
      <c r="U28" s="115"/>
    </row>
    <row r="29" spans="1:21" ht="14.45" customHeight="1" x14ac:dyDescent="0.25">
      <c r="A29" s="141"/>
      <c r="B29" s="8"/>
      <c r="C29" s="8"/>
      <c r="D29" s="8"/>
      <c r="E29" s="8"/>
      <c r="F29" s="3"/>
      <c r="G29" s="5"/>
      <c r="H29" s="81"/>
      <c r="I29" s="1"/>
      <c r="J29" s="5"/>
      <c r="K29" s="81"/>
      <c r="L29" s="1"/>
      <c r="M29" s="5"/>
      <c r="N29" s="81"/>
      <c r="O29" s="1"/>
      <c r="P29" s="6"/>
      <c r="Q29" s="2"/>
      <c r="R29" s="4"/>
      <c r="S29" s="97"/>
      <c r="T29" s="117"/>
      <c r="U29" s="115"/>
    </row>
    <row r="30" spans="1:21" ht="14.45" customHeight="1" x14ac:dyDescent="0.25">
      <c r="A30" s="141"/>
      <c r="B30" s="8"/>
      <c r="C30" s="8"/>
      <c r="D30" s="8"/>
      <c r="E30" s="8"/>
      <c r="F30" s="3"/>
      <c r="G30" s="5"/>
      <c r="H30" s="81"/>
      <c r="I30" s="1"/>
      <c r="J30" s="5"/>
      <c r="K30" s="81"/>
      <c r="L30" s="1"/>
      <c r="M30" s="5"/>
      <c r="N30" s="81"/>
      <c r="O30" s="1"/>
      <c r="P30" s="6"/>
      <c r="Q30" s="2"/>
      <c r="R30" s="4"/>
      <c r="S30" s="97"/>
      <c r="T30" s="117"/>
      <c r="U30" s="115"/>
    </row>
    <row r="31" spans="1:21" ht="14.45" customHeight="1" x14ac:dyDescent="0.25">
      <c r="A31" s="141"/>
      <c r="B31" s="8"/>
      <c r="C31" s="8"/>
      <c r="D31" s="8"/>
      <c r="E31" s="8"/>
      <c r="F31" s="3"/>
      <c r="G31" s="5"/>
      <c r="H31" s="81"/>
      <c r="I31" s="1"/>
      <c r="J31" s="5"/>
      <c r="K31" s="81"/>
      <c r="L31" s="1"/>
      <c r="M31" s="5"/>
      <c r="N31" s="81"/>
      <c r="O31" s="1"/>
      <c r="P31" s="6"/>
      <c r="Q31" s="2"/>
      <c r="R31" s="4"/>
      <c r="S31" s="97"/>
      <c r="T31" s="117"/>
      <c r="U31" s="115"/>
    </row>
    <row r="32" spans="1:21" ht="14.45" customHeight="1" x14ac:dyDescent="0.25">
      <c r="A32" s="141"/>
      <c r="B32" s="8"/>
      <c r="C32" s="8"/>
      <c r="D32" s="8"/>
      <c r="E32" s="8"/>
      <c r="F32" s="3"/>
      <c r="G32" s="5"/>
      <c r="H32" s="81"/>
      <c r="I32" s="1"/>
      <c r="J32" s="5"/>
      <c r="K32" s="81"/>
      <c r="L32" s="1"/>
      <c r="M32" s="5"/>
      <c r="N32" s="81"/>
      <c r="O32" s="1"/>
      <c r="P32" s="6"/>
      <c r="Q32" s="2"/>
      <c r="R32" s="4"/>
      <c r="S32" s="97"/>
      <c r="T32" s="117"/>
      <c r="U32" s="115"/>
    </row>
    <row r="33" spans="1:21" ht="15" customHeight="1" thickBot="1" x14ac:dyDescent="0.3">
      <c r="A33" s="148"/>
      <c r="B33" s="8"/>
      <c r="C33" s="8"/>
      <c r="D33" s="8"/>
      <c r="E33" s="8"/>
      <c r="F33" s="3"/>
      <c r="G33" s="5"/>
      <c r="H33" s="81"/>
      <c r="I33" s="1"/>
      <c r="J33" s="5"/>
      <c r="K33" s="81"/>
      <c r="L33" s="1"/>
      <c r="M33" s="5"/>
      <c r="N33" s="81"/>
      <c r="O33" s="1"/>
      <c r="P33" s="6"/>
      <c r="Q33" s="2"/>
      <c r="R33" s="4"/>
      <c r="S33" s="97"/>
      <c r="T33" s="109"/>
      <c r="U33" s="115"/>
    </row>
    <row r="34" spans="1:21" ht="0.75" customHeight="1" thickBot="1" x14ac:dyDescent="0.3">
      <c r="A34" s="7"/>
      <c r="B34" s="10"/>
      <c r="C34" s="10"/>
      <c r="D34" s="10"/>
      <c r="E34" s="10"/>
      <c r="F34" s="11"/>
      <c r="G34" s="12"/>
      <c r="H34" s="12"/>
      <c r="I34" s="13"/>
      <c r="J34" s="12"/>
      <c r="K34" s="12"/>
      <c r="L34" s="13"/>
      <c r="M34" s="12"/>
      <c r="N34" s="12"/>
      <c r="O34" s="13"/>
      <c r="P34" s="14"/>
      <c r="Q34" s="14"/>
      <c r="R34" s="15"/>
      <c r="S34" s="16"/>
      <c r="T34" s="108"/>
      <c r="U34" s="115"/>
    </row>
    <row r="35" spans="1:21" ht="30.6" customHeight="1" thickBot="1" x14ac:dyDescent="0.3">
      <c r="A35" s="134" t="s">
        <v>9</v>
      </c>
      <c r="B35" s="135"/>
      <c r="C35" s="135"/>
      <c r="D35" s="135"/>
      <c r="E35" s="135"/>
      <c r="F35" s="136"/>
      <c r="G35" s="48">
        <f t="shared" ref="G35:R35" si="0">G4+G5+G6+G7+G8+G9+G10+G11+G12+G13+G14+G15+G16+G17+G18+G19+G20+G21+G22+G23+G24+G25+G26+G27+G28+G29+G30+G31+G32+G33</f>
        <v>0</v>
      </c>
      <c r="H35" s="48">
        <f t="shared" si="0"/>
        <v>0</v>
      </c>
      <c r="I35" s="23">
        <f t="shared" si="0"/>
        <v>0</v>
      </c>
      <c r="J35" s="23">
        <f t="shared" si="0"/>
        <v>0</v>
      </c>
      <c r="K35" s="23">
        <f t="shared" si="0"/>
        <v>0</v>
      </c>
      <c r="L35" s="23">
        <f t="shared" si="0"/>
        <v>0</v>
      </c>
      <c r="M35" s="23">
        <f t="shared" si="0"/>
        <v>0</v>
      </c>
      <c r="N35" s="23">
        <f t="shared" si="0"/>
        <v>0</v>
      </c>
      <c r="O35" s="23">
        <f t="shared" si="0"/>
        <v>0</v>
      </c>
      <c r="P35" s="24">
        <f t="shared" si="0"/>
        <v>0</v>
      </c>
      <c r="Q35" s="24">
        <f t="shared" si="0"/>
        <v>0</v>
      </c>
      <c r="R35" s="25">
        <f t="shared" si="0"/>
        <v>0</v>
      </c>
      <c r="S35" s="26">
        <f t="shared" ref="S35" si="1">S4+S5+S6+S7+S8+S9+S10+S11+S12+S13+S14+S15+S16+S17+S18+S19+S20+S21+S22+S23+S24+S25+S26+S27+S28+S29+S30+S31+S32+S33</f>
        <v>0</v>
      </c>
      <c r="T35" s="122"/>
      <c r="U35" s="121"/>
    </row>
    <row r="36" spans="1:21" ht="14.45" customHeight="1" x14ac:dyDescent="0.25">
      <c r="A36" s="140" t="s">
        <v>14</v>
      </c>
      <c r="B36" s="35">
        <v>1</v>
      </c>
      <c r="C36" s="35"/>
      <c r="D36" s="35"/>
      <c r="E36" s="35"/>
      <c r="F36" s="17"/>
      <c r="G36" s="18"/>
      <c r="H36" s="82"/>
      <c r="I36" s="19"/>
      <c r="J36" s="18"/>
      <c r="K36" s="82"/>
      <c r="L36" s="19"/>
      <c r="M36" s="18"/>
      <c r="N36" s="82"/>
      <c r="O36" s="19"/>
      <c r="P36" s="20"/>
      <c r="Q36" s="22"/>
      <c r="R36" s="21"/>
      <c r="S36" s="86"/>
      <c r="T36" s="116"/>
      <c r="U36" s="115"/>
    </row>
    <row r="37" spans="1:21" ht="14.45" customHeight="1" x14ac:dyDescent="0.25">
      <c r="A37" s="141"/>
      <c r="B37" s="8">
        <v>2</v>
      </c>
      <c r="C37" s="8"/>
      <c r="D37" s="8"/>
      <c r="E37" s="8"/>
      <c r="F37" s="3"/>
      <c r="G37" s="5"/>
      <c r="H37" s="81"/>
      <c r="I37" s="1"/>
      <c r="J37" s="5"/>
      <c r="K37" s="81"/>
      <c r="L37" s="1"/>
      <c r="M37" s="5"/>
      <c r="N37" s="81"/>
      <c r="O37" s="1"/>
      <c r="P37" s="6"/>
      <c r="Q37" s="2"/>
      <c r="R37" s="4"/>
      <c r="S37" s="85"/>
      <c r="T37" s="117"/>
      <c r="U37" s="115"/>
    </row>
    <row r="38" spans="1:21" ht="14.45" customHeight="1" x14ac:dyDescent="0.25">
      <c r="A38" s="141"/>
      <c r="B38" s="8">
        <v>3</v>
      </c>
      <c r="C38" s="8"/>
      <c r="D38" s="8"/>
      <c r="E38" s="8"/>
      <c r="F38" s="3"/>
      <c r="G38" s="5"/>
      <c r="H38" s="81"/>
      <c r="I38" s="1"/>
      <c r="J38" s="5"/>
      <c r="K38" s="81"/>
      <c r="L38" s="1"/>
      <c r="M38" s="5"/>
      <c r="N38" s="81"/>
      <c r="O38" s="1"/>
      <c r="P38" s="6"/>
      <c r="Q38" s="2"/>
      <c r="R38" s="4"/>
      <c r="S38" s="85"/>
      <c r="T38" s="117"/>
      <c r="U38" s="115"/>
    </row>
    <row r="39" spans="1:21" ht="14.45" customHeight="1" x14ac:dyDescent="0.25">
      <c r="A39" s="141"/>
      <c r="B39" s="8">
        <v>4</v>
      </c>
      <c r="C39" s="8"/>
      <c r="D39" s="8"/>
      <c r="E39" s="8"/>
      <c r="F39" s="3"/>
      <c r="G39" s="5"/>
      <c r="H39" s="81"/>
      <c r="I39" s="1"/>
      <c r="J39" s="5"/>
      <c r="K39" s="81"/>
      <c r="L39" s="1"/>
      <c r="M39" s="5"/>
      <c r="N39" s="81"/>
      <c r="O39" s="1"/>
      <c r="P39" s="6"/>
      <c r="Q39" s="2"/>
      <c r="R39" s="4"/>
      <c r="S39" s="85"/>
      <c r="T39" s="117"/>
      <c r="U39" s="115"/>
    </row>
    <row r="40" spans="1:21" ht="14.45" customHeight="1" x14ac:dyDescent="0.25">
      <c r="A40" s="141"/>
      <c r="B40" s="8">
        <v>5</v>
      </c>
      <c r="C40" s="8"/>
      <c r="D40" s="8"/>
      <c r="E40" s="8"/>
      <c r="F40" s="3"/>
      <c r="G40" s="5"/>
      <c r="H40" s="81"/>
      <c r="I40" s="1"/>
      <c r="J40" s="5"/>
      <c r="K40" s="81"/>
      <c r="L40" s="1"/>
      <c r="M40" s="5"/>
      <c r="N40" s="81"/>
      <c r="O40" s="1"/>
      <c r="P40" s="6"/>
      <c r="Q40" s="2"/>
      <c r="R40" s="4"/>
      <c r="S40" s="85"/>
      <c r="T40" s="117"/>
      <c r="U40" s="115"/>
    </row>
    <row r="41" spans="1:21" ht="14.45" customHeight="1" x14ac:dyDescent="0.25">
      <c r="A41" s="141"/>
      <c r="B41" s="8">
        <v>6</v>
      </c>
      <c r="C41" s="8"/>
      <c r="D41" s="8"/>
      <c r="E41" s="8"/>
      <c r="F41" s="3"/>
      <c r="G41" s="5"/>
      <c r="H41" s="81"/>
      <c r="I41" s="1"/>
      <c r="J41" s="5"/>
      <c r="K41" s="81"/>
      <c r="L41" s="1"/>
      <c r="M41" s="5"/>
      <c r="N41" s="81"/>
      <c r="O41" s="1"/>
      <c r="P41" s="6"/>
      <c r="Q41" s="2"/>
      <c r="R41" s="4"/>
      <c r="S41" s="85"/>
      <c r="T41" s="117"/>
      <c r="U41" s="115"/>
    </row>
    <row r="42" spans="1:21" ht="14.45" customHeight="1" x14ac:dyDescent="0.25">
      <c r="A42" s="141"/>
      <c r="B42" s="8">
        <v>7</v>
      </c>
      <c r="C42" s="8"/>
      <c r="D42" s="8"/>
      <c r="E42" s="8"/>
      <c r="F42" s="3"/>
      <c r="G42" s="5"/>
      <c r="H42" s="81"/>
      <c r="I42" s="1"/>
      <c r="J42" s="5"/>
      <c r="K42" s="81"/>
      <c r="L42" s="1"/>
      <c r="M42" s="5"/>
      <c r="N42" s="81"/>
      <c r="O42" s="1"/>
      <c r="P42" s="6"/>
      <c r="Q42" s="2"/>
      <c r="R42" s="4"/>
      <c r="S42" s="85"/>
      <c r="T42" s="117"/>
      <c r="U42" s="115"/>
    </row>
    <row r="43" spans="1:21" ht="14.45" customHeight="1" x14ac:dyDescent="0.25">
      <c r="A43" s="141"/>
      <c r="B43" s="8"/>
      <c r="C43" s="8"/>
      <c r="D43" s="8"/>
      <c r="E43" s="8"/>
      <c r="F43" s="3"/>
      <c r="G43" s="5"/>
      <c r="H43" s="81"/>
      <c r="I43" s="1"/>
      <c r="J43" s="5"/>
      <c r="K43" s="81"/>
      <c r="L43" s="1"/>
      <c r="M43" s="5"/>
      <c r="N43" s="81"/>
      <c r="O43" s="1"/>
      <c r="P43" s="6"/>
      <c r="Q43" s="2"/>
      <c r="R43" s="4"/>
      <c r="S43" s="85"/>
      <c r="T43" s="117"/>
      <c r="U43" s="115"/>
    </row>
    <row r="44" spans="1:21" ht="14.45" customHeight="1" x14ac:dyDescent="0.25">
      <c r="A44" s="141"/>
      <c r="B44" s="8"/>
      <c r="C44" s="8"/>
      <c r="D44" s="8"/>
      <c r="E44" s="8"/>
      <c r="F44" s="3"/>
      <c r="G44" s="5"/>
      <c r="H44" s="81"/>
      <c r="I44" s="1"/>
      <c r="J44" s="5"/>
      <c r="K44" s="81"/>
      <c r="L44" s="1"/>
      <c r="M44" s="5"/>
      <c r="N44" s="81"/>
      <c r="O44" s="1"/>
      <c r="P44" s="6"/>
      <c r="Q44" s="2"/>
      <c r="R44" s="4"/>
      <c r="S44" s="85"/>
      <c r="T44" s="117"/>
      <c r="U44" s="115"/>
    </row>
    <row r="45" spans="1:21" ht="14.45" customHeight="1" x14ac:dyDescent="0.25">
      <c r="A45" s="141"/>
      <c r="B45" s="8"/>
      <c r="C45" s="8"/>
      <c r="D45" s="8"/>
      <c r="E45" s="8"/>
      <c r="F45" s="3"/>
      <c r="G45" s="5"/>
      <c r="H45" s="81"/>
      <c r="I45" s="1"/>
      <c r="J45" s="5"/>
      <c r="K45" s="81"/>
      <c r="L45" s="1"/>
      <c r="M45" s="5"/>
      <c r="N45" s="81"/>
      <c r="O45" s="1"/>
      <c r="P45" s="6"/>
      <c r="Q45" s="2"/>
      <c r="R45" s="4"/>
      <c r="S45" s="85"/>
      <c r="T45" s="117"/>
      <c r="U45" s="115"/>
    </row>
    <row r="46" spans="1:21" ht="14.45" customHeight="1" x14ac:dyDescent="0.25">
      <c r="A46" s="141"/>
      <c r="B46" s="8"/>
      <c r="C46" s="8"/>
      <c r="D46" s="8"/>
      <c r="E46" s="8"/>
      <c r="F46" s="3"/>
      <c r="G46" s="5"/>
      <c r="H46" s="81"/>
      <c r="I46" s="1"/>
      <c r="J46" s="5"/>
      <c r="K46" s="81"/>
      <c r="L46" s="1"/>
      <c r="M46" s="5"/>
      <c r="N46" s="81"/>
      <c r="O46" s="1"/>
      <c r="P46" s="6"/>
      <c r="Q46" s="2"/>
      <c r="R46" s="4"/>
      <c r="S46" s="85"/>
      <c r="T46" s="117"/>
      <c r="U46" s="115"/>
    </row>
    <row r="47" spans="1:21" ht="14.45" customHeight="1" x14ac:dyDescent="0.25">
      <c r="A47" s="141"/>
      <c r="B47" s="8"/>
      <c r="C47" s="8"/>
      <c r="D47" s="8"/>
      <c r="E47" s="8"/>
      <c r="F47" s="3"/>
      <c r="G47" s="5"/>
      <c r="H47" s="81"/>
      <c r="I47" s="1"/>
      <c r="J47" s="5"/>
      <c r="K47" s="81"/>
      <c r="L47" s="1"/>
      <c r="M47" s="5"/>
      <c r="N47" s="81"/>
      <c r="O47" s="1"/>
      <c r="P47" s="6"/>
      <c r="Q47" s="2"/>
      <c r="R47" s="4"/>
      <c r="S47" s="85"/>
      <c r="T47" s="117"/>
      <c r="U47" s="115"/>
    </row>
    <row r="48" spans="1:21" ht="14.45" customHeight="1" x14ac:dyDescent="0.25">
      <c r="A48" s="141"/>
      <c r="B48" s="8"/>
      <c r="C48" s="8"/>
      <c r="D48" s="8"/>
      <c r="E48" s="8"/>
      <c r="F48" s="3"/>
      <c r="G48" s="5"/>
      <c r="H48" s="81"/>
      <c r="I48" s="1"/>
      <c r="J48" s="5"/>
      <c r="K48" s="81"/>
      <c r="L48" s="1"/>
      <c r="M48" s="5"/>
      <c r="N48" s="81"/>
      <c r="O48" s="1"/>
      <c r="P48" s="6"/>
      <c r="Q48" s="2"/>
      <c r="R48" s="4"/>
      <c r="S48" s="85"/>
      <c r="T48" s="117"/>
      <c r="U48" s="115"/>
    </row>
    <row r="49" spans="1:21" ht="14.45" customHeight="1" x14ac:dyDescent="0.25">
      <c r="A49" s="141"/>
      <c r="B49" s="8"/>
      <c r="C49" s="8"/>
      <c r="D49" s="8"/>
      <c r="E49" s="8"/>
      <c r="F49" s="3"/>
      <c r="G49" s="5"/>
      <c r="H49" s="81"/>
      <c r="I49" s="1"/>
      <c r="J49" s="5"/>
      <c r="K49" s="81"/>
      <c r="L49" s="1"/>
      <c r="M49" s="5"/>
      <c r="N49" s="81"/>
      <c r="O49" s="1"/>
      <c r="P49" s="6"/>
      <c r="Q49" s="2"/>
      <c r="R49" s="4"/>
      <c r="S49" s="85"/>
      <c r="T49" s="117"/>
      <c r="U49" s="115"/>
    </row>
    <row r="50" spans="1:21" ht="14.45" customHeight="1" x14ac:dyDescent="0.25">
      <c r="A50" s="141"/>
      <c r="B50" s="8"/>
      <c r="C50" s="8"/>
      <c r="D50" s="8"/>
      <c r="E50" s="8"/>
      <c r="F50" s="3"/>
      <c r="G50" s="5"/>
      <c r="H50" s="81"/>
      <c r="I50" s="1"/>
      <c r="J50" s="5"/>
      <c r="K50" s="81"/>
      <c r="L50" s="1"/>
      <c r="M50" s="5"/>
      <c r="N50" s="81"/>
      <c r="O50" s="1"/>
      <c r="P50" s="6"/>
      <c r="Q50" s="2"/>
      <c r="R50" s="4"/>
      <c r="S50" s="85"/>
      <c r="T50" s="117"/>
      <c r="U50" s="115"/>
    </row>
    <row r="51" spans="1:21" ht="14.45" customHeight="1" x14ac:dyDescent="0.25">
      <c r="A51" s="141"/>
      <c r="B51" s="8"/>
      <c r="C51" s="8"/>
      <c r="D51" s="8"/>
      <c r="E51" s="8"/>
      <c r="F51" s="3"/>
      <c r="G51" s="5"/>
      <c r="H51" s="81"/>
      <c r="I51" s="1"/>
      <c r="J51" s="5"/>
      <c r="K51" s="81"/>
      <c r="L51" s="1"/>
      <c r="M51" s="5"/>
      <c r="N51" s="81"/>
      <c r="O51" s="1"/>
      <c r="P51" s="6"/>
      <c r="Q51" s="2"/>
      <c r="R51" s="4"/>
      <c r="S51" s="85"/>
      <c r="T51" s="117"/>
      <c r="U51" s="115"/>
    </row>
    <row r="52" spans="1:21" ht="14.45" customHeight="1" x14ac:dyDescent="0.25">
      <c r="A52" s="141"/>
      <c r="B52" s="8"/>
      <c r="C52" s="8"/>
      <c r="D52" s="8"/>
      <c r="E52" s="8"/>
      <c r="F52" s="3"/>
      <c r="G52" s="5"/>
      <c r="H52" s="81"/>
      <c r="I52" s="1"/>
      <c r="J52" s="5"/>
      <c r="K52" s="81"/>
      <c r="L52" s="1"/>
      <c r="M52" s="5"/>
      <c r="N52" s="81"/>
      <c r="O52" s="1"/>
      <c r="P52" s="6"/>
      <c r="Q52" s="2"/>
      <c r="R52" s="4"/>
      <c r="S52" s="85"/>
      <c r="T52" s="117"/>
      <c r="U52" s="115"/>
    </row>
    <row r="53" spans="1:21" ht="14.45" customHeight="1" x14ac:dyDescent="0.25">
      <c r="A53" s="141"/>
      <c r="B53" s="8"/>
      <c r="C53" s="8"/>
      <c r="D53" s="8"/>
      <c r="E53" s="8"/>
      <c r="F53" s="3"/>
      <c r="G53" s="5"/>
      <c r="H53" s="81"/>
      <c r="I53" s="1"/>
      <c r="J53" s="5"/>
      <c r="K53" s="81"/>
      <c r="L53" s="1"/>
      <c r="M53" s="5"/>
      <c r="N53" s="81"/>
      <c r="O53" s="1"/>
      <c r="P53" s="6"/>
      <c r="Q53" s="2"/>
      <c r="R53" s="4"/>
      <c r="S53" s="85"/>
      <c r="T53" s="117"/>
      <c r="U53" s="115"/>
    </row>
    <row r="54" spans="1:21" ht="14.45" customHeight="1" x14ac:dyDescent="0.25">
      <c r="A54" s="141"/>
      <c r="B54" s="8"/>
      <c r="C54" s="8"/>
      <c r="D54" s="8"/>
      <c r="E54" s="8"/>
      <c r="F54" s="3"/>
      <c r="G54" s="5"/>
      <c r="H54" s="81"/>
      <c r="I54" s="1"/>
      <c r="J54" s="5"/>
      <c r="K54" s="81"/>
      <c r="L54" s="1"/>
      <c r="M54" s="5"/>
      <c r="N54" s="81"/>
      <c r="O54" s="1"/>
      <c r="P54" s="6"/>
      <c r="Q54" s="2"/>
      <c r="R54" s="4"/>
      <c r="S54" s="85"/>
      <c r="T54" s="117"/>
      <c r="U54" s="115"/>
    </row>
    <row r="55" spans="1:21" ht="14.45" customHeight="1" x14ac:dyDescent="0.25">
      <c r="A55" s="141"/>
      <c r="B55" s="8"/>
      <c r="C55" s="8"/>
      <c r="D55" s="8"/>
      <c r="E55" s="8"/>
      <c r="F55" s="3"/>
      <c r="G55" s="5"/>
      <c r="H55" s="81"/>
      <c r="I55" s="1"/>
      <c r="J55" s="5"/>
      <c r="K55" s="81"/>
      <c r="L55" s="1"/>
      <c r="M55" s="5"/>
      <c r="N55" s="81"/>
      <c r="O55" s="1"/>
      <c r="P55" s="6"/>
      <c r="Q55" s="2"/>
      <c r="R55" s="4"/>
      <c r="S55" s="85"/>
      <c r="T55" s="117"/>
      <c r="U55" s="115"/>
    </row>
    <row r="56" spans="1:21" ht="14.45" customHeight="1" x14ac:dyDescent="0.25">
      <c r="A56" s="141"/>
      <c r="B56" s="8"/>
      <c r="C56" s="8"/>
      <c r="D56" s="8"/>
      <c r="E56" s="8"/>
      <c r="F56" s="3"/>
      <c r="G56" s="5"/>
      <c r="H56" s="81"/>
      <c r="I56" s="1"/>
      <c r="J56" s="5"/>
      <c r="K56" s="81"/>
      <c r="L56" s="1"/>
      <c r="M56" s="5"/>
      <c r="N56" s="81"/>
      <c r="O56" s="1"/>
      <c r="P56" s="6"/>
      <c r="Q56" s="2"/>
      <c r="R56" s="4"/>
      <c r="S56" s="85"/>
      <c r="T56" s="117"/>
      <c r="U56" s="115"/>
    </row>
    <row r="57" spans="1:21" ht="14.45" customHeight="1" x14ac:dyDescent="0.25">
      <c r="A57" s="141"/>
      <c r="B57" s="8"/>
      <c r="C57" s="8"/>
      <c r="D57" s="8"/>
      <c r="E57" s="8"/>
      <c r="F57" s="3"/>
      <c r="G57" s="5"/>
      <c r="H57" s="81"/>
      <c r="I57" s="1"/>
      <c r="J57" s="5"/>
      <c r="K57" s="81"/>
      <c r="L57" s="1"/>
      <c r="M57" s="5"/>
      <c r="N57" s="81"/>
      <c r="O57" s="1"/>
      <c r="P57" s="6"/>
      <c r="Q57" s="2"/>
      <c r="R57" s="4"/>
      <c r="S57" s="85"/>
      <c r="T57" s="117"/>
      <c r="U57" s="115"/>
    </row>
    <row r="58" spans="1:21" ht="14.45" customHeight="1" x14ac:dyDescent="0.25">
      <c r="A58" s="141"/>
      <c r="B58" s="8"/>
      <c r="C58" s="8"/>
      <c r="D58" s="8"/>
      <c r="E58" s="8"/>
      <c r="F58" s="3"/>
      <c r="G58" s="5"/>
      <c r="H58" s="81"/>
      <c r="I58" s="1"/>
      <c r="J58" s="5"/>
      <c r="K58" s="81"/>
      <c r="L58" s="1"/>
      <c r="M58" s="5"/>
      <c r="N58" s="81"/>
      <c r="O58" s="1"/>
      <c r="P58" s="6"/>
      <c r="Q58" s="2"/>
      <c r="R58" s="4"/>
      <c r="S58" s="85"/>
      <c r="T58" s="117"/>
      <c r="U58" s="115"/>
    </row>
    <row r="59" spans="1:21" ht="14.45" customHeight="1" x14ac:dyDescent="0.25">
      <c r="A59" s="141"/>
      <c r="B59" s="8"/>
      <c r="C59" s="8"/>
      <c r="D59" s="8"/>
      <c r="E59" s="8"/>
      <c r="F59" s="3"/>
      <c r="G59" s="5"/>
      <c r="H59" s="81"/>
      <c r="I59" s="1"/>
      <c r="J59" s="5"/>
      <c r="K59" s="81"/>
      <c r="L59" s="1"/>
      <c r="M59" s="5"/>
      <c r="N59" s="81"/>
      <c r="O59" s="1"/>
      <c r="P59" s="6"/>
      <c r="Q59" s="2"/>
      <c r="R59" s="4"/>
      <c r="S59" s="85"/>
      <c r="T59" s="117"/>
      <c r="U59" s="115"/>
    </row>
    <row r="60" spans="1:21" ht="14.45" customHeight="1" x14ac:dyDescent="0.25">
      <c r="A60" s="141"/>
      <c r="B60" s="8"/>
      <c r="C60" s="8"/>
      <c r="D60" s="8"/>
      <c r="E60" s="8"/>
      <c r="F60" s="3"/>
      <c r="G60" s="5"/>
      <c r="H60" s="81"/>
      <c r="I60" s="1"/>
      <c r="J60" s="5"/>
      <c r="K60" s="81"/>
      <c r="L60" s="1"/>
      <c r="M60" s="5"/>
      <c r="N60" s="81"/>
      <c r="O60" s="1"/>
      <c r="P60" s="6"/>
      <c r="Q60" s="2"/>
      <c r="R60" s="4"/>
      <c r="S60" s="85"/>
      <c r="T60" s="117"/>
      <c r="U60" s="115"/>
    </row>
    <row r="61" spans="1:21" ht="14.45" customHeight="1" x14ac:dyDescent="0.25">
      <c r="A61" s="141"/>
      <c r="B61" s="8"/>
      <c r="C61" s="8"/>
      <c r="D61" s="8"/>
      <c r="E61" s="8"/>
      <c r="F61" s="3"/>
      <c r="G61" s="5"/>
      <c r="H61" s="81"/>
      <c r="I61" s="1"/>
      <c r="J61" s="5"/>
      <c r="K61" s="81"/>
      <c r="L61" s="1"/>
      <c r="M61" s="5"/>
      <c r="N61" s="81"/>
      <c r="O61" s="1"/>
      <c r="P61" s="6"/>
      <c r="Q61" s="2"/>
      <c r="R61" s="4"/>
      <c r="S61" s="85"/>
      <c r="T61" s="117"/>
      <c r="U61" s="115"/>
    </row>
    <row r="62" spans="1:21" ht="14.45" customHeight="1" x14ac:dyDescent="0.25">
      <c r="A62" s="141"/>
      <c r="B62" s="8"/>
      <c r="C62" s="8"/>
      <c r="D62" s="8"/>
      <c r="E62" s="8"/>
      <c r="F62" s="3"/>
      <c r="G62" s="5"/>
      <c r="H62" s="81"/>
      <c r="I62" s="1"/>
      <c r="J62" s="5"/>
      <c r="K62" s="81"/>
      <c r="L62" s="1"/>
      <c r="M62" s="5"/>
      <c r="N62" s="81"/>
      <c r="O62" s="1"/>
      <c r="P62" s="6"/>
      <c r="Q62" s="2"/>
      <c r="R62" s="4"/>
      <c r="S62" s="85"/>
      <c r="T62" s="117"/>
      <c r="U62" s="115"/>
    </row>
    <row r="63" spans="1:21" ht="14.45" customHeight="1" x14ac:dyDescent="0.25">
      <c r="A63" s="141"/>
      <c r="B63" s="8"/>
      <c r="C63" s="8"/>
      <c r="D63" s="8"/>
      <c r="E63" s="8"/>
      <c r="F63" s="3"/>
      <c r="G63" s="5"/>
      <c r="H63" s="81"/>
      <c r="I63" s="1"/>
      <c r="J63" s="5"/>
      <c r="K63" s="81"/>
      <c r="L63" s="1"/>
      <c r="M63" s="5"/>
      <c r="N63" s="81"/>
      <c r="O63" s="1"/>
      <c r="P63" s="6"/>
      <c r="Q63" s="2"/>
      <c r="R63" s="4"/>
      <c r="S63" s="85"/>
      <c r="T63" s="117"/>
      <c r="U63" s="115"/>
    </row>
    <row r="64" spans="1:21" ht="14.45" customHeight="1" x14ac:dyDescent="0.25">
      <c r="A64" s="141"/>
      <c r="B64" s="8"/>
      <c r="C64" s="8"/>
      <c r="D64" s="8"/>
      <c r="E64" s="8"/>
      <c r="F64" s="3"/>
      <c r="G64" s="5"/>
      <c r="H64" s="81"/>
      <c r="I64" s="1"/>
      <c r="J64" s="5"/>
      <c r="K64" s="81"/>
      <c r="L64" s="1"/>
      <c r="M64" s="5"/>
      <c r="N64" s="81"/>
      <c r="O64" s="1"/>
      <c r="P64" s="6"/>
      <c r="Q64" s="2"/>
      <c r="R64" s="4"/>
      <c r="S64" s="85"/>
      <c r="T64" s="117"/>
      <c r="U64" s="115"/>
    </row>
    <row r="65" spans="1:21" ht="14.45" customHeight="1" x14ac:dyDescent="0.25">
      <c r="A65" s="141"/>
      <c r="B65" s="8">
        <v>8</v>
      </c>
      <c r="C65" s="8"/>
      <c r="D65" s="8"/>
      <c r="E65" s="8"/>
      <c r="F65" s="3"/>
      <c r="G65" s="5"/>
      <c r="H65" s="81"/>
      <c r="I65" s="1"/>
      <c r="J65" s="5"/>
      <c r="K65" s="81"/>
      <c r="L65" s="1"/>
      <c r="M65" s="5"/>
      <c r="N65" s="81"/>
      <c r="O65" s="1"/>
      <c r="P65" s="6"/>
      <c r="Q65" s="2"/>
      <c r="R65" s="4"/>
      <c r="S65" s="85"/>
      <c r="T65" s="109"/>
      <c r="U65" s="115"/>
    </row>
    <row r="66" spans="1:21" ht="0.75" customHeight="1" thickBot="1" x14ac:dyDescent="0.3">
      <c r="A66" s="9"/>
      <c r="B66" s="27"/>
      <c r="C66" s="27"/>
      <c r="D66" s="27"/>
      <c r="E66" s="27"/>
      <c r="F66" s="11"/>
      <c r="G66" s="28"/>
      <c r="H66" s="28"/>
      <c r="I66" s="13"/>
      <c r="J66" s="28"/>
      <c r="K66" s="28"/>
      <c r="L66" s="13"/>
      <c r="M66" s="28"/>
      <c r="N66" s="28"/>
      <c r="O66" s="13"/>
      <c r="P66" s="29"/>
      <c r="Q66" s="29"/>
      <c r="R66" s="15"/>
      <c r="S66" s="16"/>
      <c r="T66" s="108"/>
      <c r="U66" s="115"/>
    </row>
    <row r="67" spans="1:21" ht="34.15" customHeight="1" thickBot="1" x14ac:dyDescent="0.3">
      <c r="A67" s="137" t="s">
        <v>10</v>
      </c>
      <c r="B67" s="138"/>
      <c r="C67" s="138"/>
      <c r="D67" s="138"/>
      <c r="E67" s="138"/>
      <c r="F67" s="139"/>
      <c r="G67" s="39">
        <f t="shared" ref="G67:S67" si="2">G36+G37+G38+G39+G40+G41+G42+G43+G44+G45+G46+G47+G48+G49+G50+G51+G52+G53+G54+G55+G56+G57+G58+G59+G60+G61+G62+G63+G64+G65</f>
        <v>0</v>
      </c>
      <c r="H67" s="39">
        <f t="shared" si="2"/>
        <v>0</v>
      </c>
      <c r="I67" s="30">
        <f t="shared" si="2"/>
        <v>0</v>
      </c>
      <c r="J67" s="30">
        <f t="shared" si="2"/>
        <v>0</v>
      </c>
      <c r="K67" s="30">
        <f t="shared" si="2"/>
        <v>0</v>
      </c>
      <c r="L67" s="30">
        <f t="shared" si="2"/>
        <v>0</v>
      </c>
      <c r="M67" s="30">
        <f t="shared" si="2"/>
        <v>0</v>
      </c>
      <c r="N67" s="30">
        <f t="shared" si="2"/>
        <v>0</v>
      </c>
      <c r="O67" s="30">
        <f t="shared" si="2"/>
        <v>0</v>
      </c>
      <c r="P67" s="31">
        <f t="shared" si="2"/>
        <v>0</v>
      </c>
      <c r="Q67" s="31">
        <f t="shared" si="2"/>
        <v>0</v>
      </c>
      <c r="R67" s="31">
        <f t="shared" si="2"/>
        <v>0</v>
      </c>
      <c r="S67" s="32">
        <f t="shared" si="2"/>
        <v>0</v>
      </c>
      <c r="T67" s="120"/>
      <c r="U67" s="119"/>
    </row>
    <row r="68" spans="1:21" ht="27" customHeight="1" thickBot="1" x14ac:dyDescent="0.3">
      <c r="A68" s="191" t="s">
        <v>8</v>
      </c>
      <c r="B68" s="192"/>
      <c r="C68" s="34"/>
      <c r="D68" s="34"/>
      <c r="E68" s="34"/>
      <c r="F68" s="33"/>
      <c r="G68" s="33">
        <f t="shared" ref="G68:T68" si="3">G35+G67</f>
        <v>0</v>
      </c>
      <c r="H68" s="33">
        <f t="shared" si="3"/>
        <v>0</v>
      </c>
      <c r="I68" s="33">
        <f t="shared" si="3"/>
        <v>0</v>
      </c>
      <c r="J68" s="33">
        <f t="shared" si="3"/>
        <v>0</v>
      </c>
      <c r="K68" s="33">
        <f t="shared" si="3"/>
        <v>0</v>
      </c>
      <c r="L68" s="33">
        <f t="shared" si="3"/>
        <v>0</v>
      </c>
      <c r="M68" s="49">
        <f t="shared" si="3"/>
        <v>0</v>
      </c>
      <c r="N68" s="49">
        <f t="shared" si="3"/>
        <v>0</v>
      </c>
      <c r="O68" s="49">
        <f t="shared" si="3"/>
        <v>0</v>
      </c>
      <c r="P68" s="50">
        <f t="shared" si="3"/>
        <v>0</v>
      </c>
      <c r="Q68" s="50">
        <f t="shared" si="3"/>
        <v>0</v>
      </c>
      <c r="R68" s="50">
        <f t="shared" si="3"/>
        <v>0</v>
      </c>
      <c r="S68" s="50">
        <f t="shared" si="3"/>
        <v>0</v>
      </c>
      <c r="T68" s="108">
        <f t="shared" si="3"/>
        <v>0</v>
      </c>
      <c r="U68" s="115"/>
    </row>
    <row r="69" spans="1:21" ht="30" customHeight="1" thickBot="1" x14ac:dyDescent="0.3">
      <c r="A69" s="152" t="s">
        <v>17</v>
      </c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4"/>
      <c r="M69" s="61" t="s">
        <v>13</v>
      </c>
      <c r="N69" s="93"/>
      <c r="O69" s="175"/>
      <c r="P69" s="176"/>
      <c r="Q69" s="176"/>
      <c r="R69" s="176"/>
      <c r="S69" s="177"/>
      <c r="T69" s="108"/>
      <c r="U69" s="115"/>
    </row>
    <row r="70" spans="1:21" ht="28.9" customHeight="1" thickBot="1" x14ac:dyDescent="0.45">
      <c r="A70" s="155"/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7"/>
      <c r="M70" s="61" t="s">
        <v>14</v>
      </c>
      <c r="N70" s="93"/>
      <c r="O70" s="178"/>
      <c r="P70" s="179"/>
      <c r="Q70" s="179"/>
      <c r="R70" s="179"/>
      <c r="S70" s="180"/>
      <c r="T70" s="108"/>
      <c r="U70" s="115"/>
    </row>
  </sheetData>
  <mergeCells count="20">
    <mergeCell ref="A69:L70"/>
    <mergeCell ref="O69:S69"/>
    <mergeCell ref="O70:S70"/>
    <mergeCell ref="A36:A65"/>
    <mergeCell ref="A68:B68"/>
    <mergeCell ref="A1:S1"/>
    <mergeCell ref="C2:C3"/>
    <mergeCell ref="P2:P3"/>
    <mergeCell ref="A2:A33"/>
    <mergeCell ref="B2:B3"/>
    <mergeCell ref="F2:F3"/>
    <mergeCell ref="G2:I2"/>
    <mergeCell ref="J2:L2"/>
    <mergeCell ref="M2:O2"/>
    <mergeCell ref="D2:D3"/>
    <mergeCell ref="T2:T3"/>
    <mergeCell ref="R2:R3"/>
    <mergeCell ref="S2:S3"/>
    <mergeCell ref="A35:F35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پیش دبستانی</vt:lpstr>
      <vt:lpstr>ابتدایی  </vt:lpstr>
      <vt:lpstr>متوسطه اول</vt:lpstr>
      <vt:lpstr>متوسطه دوم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abdizade</dc:creator>
  <cp:lastModifiedBy>pc</cp:lastModifiedBy>
  <dcterms:created xsi:type="dcterms:W3CDTF">2020-09-28T06:08:06Z</dcterms:created>
  <dcterms:modified xsi:type="dcterms:W3CDTF">2025-11-01T07:26:40Z</dcterms:modified>
</cp:coreProperties>
</file>